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665"/>
  </bookViews>
  <sheets>
    <sheet name="Plan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<sst xmlns="http://schemas.openxmlformats.org/spreadsheetml/2006/main" count="482" uniqueCount="290">
  <si>
    <t>NÚMERO</t>
  </si>
  <si>
    <t>MATRICULA</t>
  </si>
  <si>
    <t>FUNDAÇÃO</t>
  </si>
  <si>
    <t>CTG</t>
  </si>
  <si>
    <t>ENDEREÇO</t>
  </si>
  <si>
    <t>BAIRRO</t>
  </si>
  <si>
    <t xml:space="preserve">NUMERO </t>
  </si>
  <si>
    <t>CEP</t>
  </si>
  <si>
    <t>CIDADE</t>
  </si>
  <si>
    <t>ESTADO</t>
  </si>
  <si>
    <t>FONE DA ENTIDADE</t>
  </si>
  <si>
    <t>PATRÃO</t>
  </si>
  <si>
    <t>FONE DO PATRÃO</t>
  </si>
  <si>
    <t>AL AGROPECUÁRIA BARCELOS</t>
  </si>
  <si>
    <t>97800-000</t>
  </si>
  <si>
    <t>SÃO NICOLAU</t>
  </si>
  <si>
    <t>RS</t>
  </si>
  <si>
    <t>PQT ALMA MISSIONEIRA</t>
  </si>
  <si>
    <t>AV. SENADOR PINHEIRO MACHADO</t>
  </si>
  <si>
    <t>S/N</t>
  </si>
  <si>
    <t>SÃO LUIZ GONZAGA</t>
  </si>
  <si>
    <t>ATP ASSOC. DOS TRADICION. DE PIRAPÓ</t>
  </si>
  <si>
    <t>RUA PEDRO HOFFMANN</t>
  </si>
  <si>
    <t>98800-000</t>
  </si>
  <si>
    <t>PIRAPÓ</t>
  </si>
  <si>
    <t xml:space="preserve"> </t>
  </si>
  <si>
    <t>CTG A VOLTA DOS FARRAPOS</t>
  </si>
  <si>
    <t>COMANDAÍ</t>
  </si>
  <si>
    <t>SANTO ÂNGELO</t>
  </si>
  <si>
    <t>CTG A VOZ DOS PAMPAS</t>
  </si>
  <si>
    <t>97870-000</t>
  </si>
  <si>
    <t>PQT BATENDO CASCO</t>
  </si>
  <si>
    <t>VILA SANTA ROSA</t>
  </si>
  <si>
    <t>97670-000</t>
  </si>
  <si>
    <t>STO. ANT. DAS MISSÕES</t>
  </si>
  <si>
    <t>RONI MORAES RAMIRES</t>
  </si>
  <si>
    <t>CN  BOITATÁ</t>
  </si>
  <si>
    <t>AV. FRANCISCO MIRANDA</t>
  </si>
  <si>
    <t>SÃO BORJA</t>
  </si>
  <si>
    <t>DN CARLOS BASTOS DO PRADO</t>
  </si>
  <si>
    <t>VIC. FERRER DO PRADO</t>
  </si>
  <si>
    <t>97850-000</t>
  </si>
  <si>
    <t>PTG CAUDILHOS</t>
  </si>
  <si>
    <t>RUA JOÃO FABRICIO DA SILVA</t>
  </si>
  <si>
    <t>BOSSOROCA</t>
  </si>
  <si>
    <t>GTF CORONEL APARICIO BORGES</t>
  </si>
  <si>
    <t>CAIXA POSTAL</t>
  </si>
  <si>
    <t>98900-000</t>
  </si>
  <si>
    <t>César de Jesus Lombarde de Moura/Analci Abreu de Moura</t>
  </si>
  <si>
    <t>55 99982-3169/ 55 9 9982-3169</t>
  </si>
  <si>
    <t>CTG CHAMA CRIOULA</t>
  </si>
  <si>
    <t>BR 472 -  KM 1</t>
  </si>
  <si>
    <t>CP 548</t>
  </si>
  <si>
    <t>98985-000</t>
  </si>
  <si>
    <t>SANTA ROSA</t>
  </si>
  <si>
    <t>PQT CHEGADA DO RIO GRANDE</t>
  </si>
  <si>
    <t>RUA HUMAITA</t>
  </si>
  <si>
    <t>98995-000</t>
  </si>
  <si>
    <t>PORTO VERA CRUZ</t>
  </si>
  <si>
    <t>JAIRO DARCISIO ZAVALHA</t>
  </si>
  <si>
    <t>CTG CORREDOR MISSIONEIRO</t>
  </si>
  <si>
    <t>VENÃNCIO AIRES</t>
  </si>
  <si>
    <t>97650-000</t>
  </si>
  <si>
    <t>PORTO XAVIER</t>
  </si>
  <si>
    <t>CTG CRISTOVÃO PEREIRA DE ABREU</t>
  </si>
  <si>
    <t>20 DE SETEMBRO</t>
  </si>
  <si>
    <t>ITAQUI</t>
  </si>
  <si>
    <t xml:space="preserve"> JALVA VICHARA SILVA</t>
  </si>
  <si>
    <t>55 3433-2152</t>
  </si>
  <si>
    <t>PIQ DOS FARRAPOS</t>
  </si>
  <si>
    <t>Galpão  -RUA/AV FLORDUARTE J. MARQUES</t>
  </si>
  <si>
    <t>STO. ANT.DAS MISSÕES</t>
  </si>
  <si>
    <t>PIQ DRAGÕES DO RIO GRANDE</t>
  </si>
  <si>
    <t>RUA BENJAMIN CNSTANT</t>
  </si>
  <si>
    <t>97920-000</t>
  </si>
  <si>
    <t xml:space="preserve">CTG ESTÂNCIA DE SÃO PEDRO </t>
  </si>
  <si>
    <t>CASTELO BRANCO</t>
  </si>
  <si>
    <t>SÃO PEDRO DO BUTIA</t>
  </si>
  <si>
    <t>PQT ESTEIO DO RIO GRANDE</t>
  </si>
  <si>
    <t>AV. RIO GRANDE DO SUL</t>
  </si>
  <si>
    <t>CFTG FARROUPILHA</t>
  </si>
  <si>
    <t>PQT FARROUPILHA DE SANTA ROSA</t>
  </si>
  <si>
    <t>BR 472</t>
  </si>
  <si>
    <t>98975-000</t>
  </si>
  <si>
    <t>CTG  FOGO DE CHÃO</t>
  </si>
  <si>
    <t>SANTA ANA</t>
  </si>
  <si>
    <t>98940-000</t>
  </si>
  <si>
    <t>CAMPINAS DAS MISSÕES</t>
  </si>
  <si>
    <t>CTG FRONTEIRA DA AMIZADE</t>
  </si>
  <si>
    <t>AV.TUCUNDUVA</t>
  </si>
  <si>
    <t>TUPARENDI</t>
  </si>
  <si>
    <t>CTG GALPÃO DE ESTÂNCIA</t>
  </si>
  <si>
    <t>GAL. L. PAIVA</t>
  </si>
  <si>
    <t>Centro</t>
  </si>
  <si>
    <t>97880-000</t>
  </si>
  <si>
    <t>55 3352-1389</t>
  </si>
  <si>
    <t xml:space="preserve"> Luis Carlos Moraes</t>
  </si>
  <si>
    <t>55 999858543</t>
  </si>
  <si>
    <t>PQT GARRÃO DO RIO GRANDE</t>
  </si>
  <si>
    <t>FAZENDA SÃO SEBASTIÃO</t>
  </si>
  <si>
    <t>TIAGO ARTUR TRINDADE</t>
  </si>
  <si>
    <t>55 999111867</t>
  </si>
  <si>
    <t>PN GIRUÁ</t>
  </si>
  <si>
    <t>VILA HIPICA</t>
  </si>
  <si>
    <t>97950-000</t>
  </si>
  <si>
    <t>GIRUÁ</t>
  </si>
  <si>
    <t>CTG GUERREIRO DAS MISSÕES</t>
  </si>
  <si>
    <t>SÃO MIGUEL</t>
  </si>
  <si>
    <t>SANTA TEREZA</t>
  </si>
  <si>
    <t>GUARANI DAS MISSÕES</t>
  </si>
  <si>
    <t>Leandro Nast Kiss/Carla Maria Zalewski Kiss</t>
  </si>
  <si>
    <t>PTG HERDEIROS DA TRADIÇÃO</t>
  </si>
  <si>
    <t>PARQUE DE EXPOSIÇÕES DA FENAMILHO</t>
  </si>
  <si>
    <t>SANTO ANGELO</t>
  </si>
  <si>
    <t>EDSON DA SILVA JARDIM</t>
  </si>
  <si>
    <t>PTG JOÃO MANOEL</t>
  </si>
  <si>
    <t>RUA EURICO GASPAR DUTRA</t>
  </si>
  <si>
    <t>98803-000</t>
  </si>
  <si>
    <t>GF MADRUGADA DO RIO GRANDE</t>
  </si>
  <si>
    <t>TIRADENTES</t>
  </si>
  <si>
    <t>98855-000</t>
  </si>
  <si>
    <t>FERNANDO BRUM SCHOPAN</t>
  </si>
  <si>
    <t>CTG O GRITO DE SEPE</t>
  </si>
  <si>
    <t>VALÉRIO EMILIO RIBAS</t>
  </si>
  <si>
    <t>98803-400</t>
  </si>
  <si>
    <t>ENTRE-IJUIS</t>
  </si>
  <si>
    <t>JULIANO JOEL CAMPANARO</t>
  </si>
  <si>
    <t>55 996314903</t>
  </si>
  <si>
    <t>GDF OS FARROUPILHA</t>
  </si>
  <si>
    <t>MARECHAL FLORIANO</t>
  </si>
  <si>
    <t>CTG OS LEGALISTAS</t>
  </si>
  <si>
    <t>PQT  PARCERIA</t>
  </si>
  <si>
    <t>LAJEADO IPÊ BAIXO</t>
  </si>
  <si>
    <t>CTG PASSO DO IJUI</t>
  </si>
  <si>
    <t>DA INTEGRAÇÃO</t>
  </si>
  <si>
    <t>97900-000</t>
  </si>
  <si>
    <t>IARA VANICE ROTT</t>
  </si>
  <si>
    <t>CTG PORTEIRA DAS MISSÕES</t>
  </si>
  <si>
    <t xml:space="preserve">AV: 20 DE SETEMBRO </t>
  </si>
  <si>
    <t>CERRO LARGO</t>
  </si>
  <si>
    <t xml:space="preserve">CTG PORTEIRA DAS MISSÕES </t>
  </si>
  <si>
    <t>AV: 20 DE SETEMBRO</t>
  </si>
  <si>
    <t>SANTO ANT. DAS MISSÕES</t>
  </si>
  <si>
    <t>PTQ QUERÊNCIA ABERTA</t>
  </si>
  <si>
    <t>3209/01</t>
  </si>
  <si>
    <t>98980-000</t>
  </si>
  <si>
    <t>CTG QUERÊNCIA COSTEIRA</t>
  </si>
  <si>
    <t>BENTO GONÇALVES</t>
  </si>
  <si>
    <t>98870-000</t>
  </si>
  <si>
    <t>PORTO LUCENA</t>
  </si>
  <si>
    <t>CTG  QUERÊNCIA CRIOULA</t>
  </si>
  <si>
    <t>JOSÉ DE ALENCAR</t>
  </si>
  <si>
    <t>98860-000</t>
  </si>
  <si>
    <t>GABRIEL CZEGELSKI DE ALMEIDA</t>
  </si>
  <si>
    <t>55 3361-1961</t>
  </si>
  <si>
    <t>CTG QUERÊNCIA DA PÁTRIA</t>
  </si>
  <si>
    <t>SETE DE SETEMBRO</t>
  </si>
  <si>
    <t>97845-000</t>
  </si>
  <si>
    <t>EUGÊNIO DE CASTRO</t>
  </si>
  <si>
    <t>CTG QUERÊNCIA DA SERRA</t>
  </si>
  <si>
    <t>SÃO SEBASTIÃO</t>
  </si>
  <si>
    <t>97940-000</t>
  </si>
  <si>
    <t>16 DE NOVEMBRO</t>
  </si>
  <si>
    <t>V ERNEI</t>
  </si>
  <si>
    <t>CTG QUERÊNCIA DAS MISSÕES</t>
  </si>
  <si>
    <t>ROMANO HEINZMANN</t>
  </si>
  <si>
    <t>98930-000</t>
  </si>
  <si>
    <t>SALVADOR DAS MISSÕES</t>
  </si>
  <si>
    <t>ARCÊNIO BIRCK</t>
  </si>
  <si>
    <t>CTG QUERÊNCIA XUCRA</t>
  </si>
  <si>
    <t>VEREADOR JOÃO B. DOS SANTOS</t>
  </si>
  <si>
    <t>TUCUNDUVA</t>
  </si>
  <si>
    <t>CTG RANCHO CRIOULO DE TARUMÃ</t>
  </si>
  <si>
    <t>LAGEADO TARUMÃ</t>
  </si>
  <si>
    <t>98960-000</t>
  </si>
  <si>
    <t>CTG RANCHO DA AMIZADE</t>
  </si>
  <si>
    <t>INOCÊNCIO GALLAS</t>
  </si>
  <si>
    <t>SANTO CRISTO</t>
  </si>
  <si>
    <t>VOLNEI JOSÉ ENGEL</t>
  </si>
  <si>
    <t>55 996475757</t>
  </si>
  <si>
    <t>DEZESSEIS DE NOVEMBRO</t>
  </si>
  <si>
    <t xml:space="preserve"> VOLNEI JOSÉ ENGEL</t>
  </si>
  <si>
    <t xml:space="preserve">CTG RINCÃO DA CRUZ </t>
  </si>
  <si>
    <t>CENTRO</t>
  </si>
  <si>
    <t>55 3433 8110</t>
  </si>
  <si>
    <t>CLÁUDIO LUZINI LEIVAS QUEIRÓZ</t>
  </si>
  <si>
    <t>55 9 9699 3558</t>
  </si>
  <si>
    <t>CTG RODEIO DAS MISSÕES</t>
  </si>
  <si>
    <t>SÃO LOURENÇO DAS MISSÕES</t>
  </si>
  <si>
    <t>98838-000</t>
  </si>
  <si>
    <t xml:space="preserve">SÃO LUIZ GONZAGA        </t>
  </si>
  <si>
    <t>CTG RODEIO DE CAMPO NOVO</t>
  </si>
  <si>
    <t>COLÔNIA VITÓRIA</t>
  </si>
  <si>
    <t>VITÓRIA DAS MISSÕES</t>
  </si>
  <si>
    <t>CTN RONDA CRIOULA</t>
  </si>
  <si>
    <t>HELMUTH SCHMIDT</t>
  </si>
  <si>
    <t>PEDRO PAULO BITENCOURT DE MATOS</t>
  </si>
  <si>
    <t>55 33591757</t>
  </si>
  <si>
    <t>CTG  RONDA DO RIO GRANDE</t>
  </si>
  <si>
    <t>EUGENIO DE CASTRO</t>
  </si>
  <si>
    <t>GT SANTO ANTONIO DO IGUARIAÇÁ</t>
  </si>
  <si>
    <t>VILA BRITES</t>
  </si>
  <si>
    <t>98895-000</t>
  </si>
  <si>
    <t>BAYARD CORREA DE OLIVEIRA</t>
  </si>
  <si>
    <t>ACT SENADOR SALGADO FILHO</t>
  </si>
  <si>
    <t>RUA 1ª DE MAIO</t>
  </si>
  <si>
    <t>97970-000</t>
  </si>
  <si>
    <t>SALGADO FILHO</t>
  </si>
  <si>
    <t>GUSTAVO EDUARDO SAUTER GROFF</t>
  </si>
  <si>
    <t>55 36141195</t>
  </si>
  <si>
    <t>CTG SENTINELA DA CASCATA</t>
  </si>
  <si>
    <t>MONS. ESTANISE WOLSKI</t>
  </si>
  <si>
    <t>98970-000</t>
  </si>
  <si>
    <t>ROQUE GONZALES</t>
  </si>
  <si>
    <t>CTG SENTINELA DA COXILHA</t>
  </si>
  <si>
    <t>97930-000</t>
  </si>
  <si>
    <t>CÂNDIDO GODÓI</t>
  </si>
  <si>
    <t>CTG SENTINELAS DO CAARÓ</t>
  </si>
  <si>
    <t>SEFRIN</t>
  </si>
  <si>
    <t>97980-000</t>
  </si>
  <si>
    <t>CAIBATE</t>
  </si>
  <si>
    <t>CLÁUDIA DAIANA GRUNWALD VELOZO</t>
  </si>
  <si>
    <t>55 999173799</t>
  </si>
  <si>
    <t>1309/1981</t>
  </si>
  <si>
    <t>CTG SENTINELAS DO COMANDAI</t>
  </si>
  <si>
    <t>MONSENHOR WOLSKI</t>
  </si>
  <si>
    <t>SÃO PAULO DAS MISSÕES</t>
  </si>
  <si>
    <t>MOACIR CARLOS NEIS</t>
  </si>
  <si>
    <t>55 999566376</t>
  </si>
  <si>
    <t>CTG SEPÉ TIARAJU</t>
  </si>
  <si>
    <t>AV. AMÉRICA</t>
  </si>
  <si>
    <t>55 35126064</t>
  </si>
  <si>
    <t>FABIO GUSTAVO BACK</t>
  </si>
  <si>
    <t>55 996873836</t>
  </si>
  <si>
    <t>PT SINDICATO RURAL DE BOSSOROCA</t>
  </si>
  <si>
    <t>SANTA MARIA - KM 48</t>
  </si>
  <si>
    <t>98865-000</t>
  </si>
  <si>
    <t>HENRIQUE C. RISTOW</t>
  </si>
  <si>
    <t>CTN SINOS DE SÃO MIGUEL</t>
  </si>
  <si>
    <t>ANTUNES RIBAS</t>
  </si>
  <si>
    <t>SÃO MIGUEL DAS MISSÕES</t>
  </si>
  <si>
    <t>55 3811380</t>
  </si>
  <si>
    <t>CTG SINUELO DAS MISSÕES</t>
  </si>
  <si>
    <t>DR. ALVES VALENÇA</t>
  </si>
  <si>
    <t>98770-000</t>
  </si>
  <si>
    <t xml:space="preserve">BOSSOROCA                      </t>
  </si>
  <si>
    <t>JAIR VELOSO</t>
  </si>
  <si>
    <t>55 3561235</t>
  </si>
  <si>
    <t>GF SINUELO DO RIO GRANDE</t>
  </si>
  <si>
    <t>SANTA CRUZ</t>
  </si>
  <si>
    <t>CATUIPE</t>
  </si>
  <si>
    <t>GUILHERME MAYNARDI DOS REIS</t>
  </si>
  <si>
    <t>CTG SOMBRA DE CARRETEIRO</t>
  </si>
  <si>
    <t>TIMBAUVA</t>
  </si>
  <si>
    <t>PQT TININDO ESPORAS</t>
  </si>
  <si>
    <t>SITIO B. SORTE</t>
  </si>
  <si>
    <t>RINCÃO SÃO PEDRO</t>
  </si>
  <si>
    <t>SANTO ANT.DAS MISSÕES</t>
  </si>
  <si>
    <t>LIVIA RODRIGUES MENDONÇA</t>
  </si>
  <si>
    <t>55 9965 2106</t>
  </si>
  <si>
    <t>PQT TIO APARICIO</t>
  </si>
  <si>
    <t>SITIO DO NENINHO , ESQUINA LARANJEIRA</t>
  </si>
  <si>
    <t>CTG  TIO BILIA</t>
  </si>
  <si>
    <t>ODÃO FELIPPE PIPPE</t>
  </si>
  <si>
    <t>ESPERANÇA</t>
  </si>
  <si>
    <t>LUÍS ADÃO MARQUES</t>
  </si>
  <si>
    <t>CTG TRONQUEIRA DA AMIZADE</t>
  </si>
  <si>
    <t>SÃO JOSÉ</t>
  </si>
  <si>
    <t>2º DISTRITO</t>
  </si>
  <si>
    <t>VOLNI CARVALHO</t>
  </si>
  <si>
    <t>CTG TROPEIROS DO RIO BRANCO</t>
  </si>
  <si>
    <t>SALV. URBANO SANTOS</t>
  </si>
  <si>
    <t xml:space="preserve">CATUÍPE                               </t>
  </si>
  <si>
    <t>ANTÔNIO ENI BENETTI</t>
  </si>
  <si>
    <t>CTG TROPILHA CRIOULA</t>
  </si>
  <si>
    <t>JOÃO PALMEIRO</t>
  </si>
  <si>
    <t>CTG 20 DE SETEMBRO</t>
  </si>
  <si>
    <t>GETÚLIO VARGAS</t>
  </si>
  <si>
    <t>FÁBIO LEANDRO DEZENGRINI</t>
  </si>
  <si>
    <t>55 996979939</t>
  </si>
  <si>
    <t>PQT CHAMA DO RIO GRANDE</t>
  </si>
  <si>
    <t>LINHA NIQUEL SUL</t>
  </si>
  <si>
    <t>S/Nº</t>
  </si>
  <si>
    <t>CAMPINA DAS MISSÕES</t>
  </si>
  <si>
    <t>MARCOS ENGELHOF</t>
  </si>
  <si>
    <t>55 99613-7288</t>
  </si>
  <si>
    <t>Entidade Provisória</t>
  </si>
  <si>
    <t>VALMOR MORGENTAL</t>
  </si>
  <si>
    <t>55 3431-1569</t>
  </si>
  <si>
    <t>55 99967-2866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</si>
</sst>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BE5D6"/>
        <bgColor rgb="FFF2DCDB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14" fontId="1" fillId="3" borderId="1" xfId="0" applyNumberFormat="1" applyFont="1" applyFill="1" applyBorder="1" applyAlignment="1">
      <alignment horizontal="left"/>
    </xf>
    <xf numFmtId="0" fontId="1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1" fillId="0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0" fontId="1" fillId="5" borderId="1" xfId="0" applyFont="1" applyFill="1" applyBorder="1" applyAlignment="1">
      <alignment horizontal="center"/>
    </xf>
    <xf numFmtId="14" fontId="1" fillId="5" borderId="1" xfId="0" applyNumberFormat="1" applyFont="1" applyFill="1" applyBorder="1" applyAlignment="1">
      <alignment horizontal="center"/>
    </xf>
    <xf numFmtId="0" fontId="0" fillId="5" borderId="0" xfId="0" applyFill="1"/>
    <xf numFmtId="14" fontId="1" fillId="6" borderId="1" xfId="0" applyNumberFormat="1" applyFont="1" applyFill="1" applyBorder="1" applyAlignment="1"/>
    <xf numFmtId="14" fontId="1" fillId="6" borderId="1" xfId="0" applyNumberFormat="1" applyFont="1" applyFill="1" applyBorder="1" applyAlignment="1">
      <alignment horizontal="left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/>
    </xf>
    <xf numFmtId="14" fontId="1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/>
    <xf numFmtId="0" fontId="1" fillId="6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topLeftCell="H48" workbookViewId="0">
      <selection activeCell="L48" sqref="L1:L1048576"/>
    </sheetView>
  </sheetViews>
  <sheetFormatPr defaultRowHeight="15" x14ac:dyDescent="0.25"/>
  <cols>
    <col min="1" max="3" width="15.7109375" customWidth="1"/>
    <col min="4" max="4" width="43.7109375" customWidth="1"/>
    <col min="5" max="5" width="44.42578125" customWidth="1"/>
    <col min="6" max="8" width="15.7109375" customWidth="1"/>
    <col min="9" max="9" width="28.140625" customWidth="1"/>
    <col min="10" max="11" width="15.7109375" customWidth="1"/>
    <col min="12" max="12" width="42" customWidth="1"/>
    <col min="13" max="13" width="31" customWidth="1"/>
  </cols>
  <sheetData>
    <row r="1" spans="1:13" x14ac:dyDescent="0.25">
      <c r="A1" s="16" t="s">
        <v>286</v>
      </c>
      <c r="B1" s="16"/>
    </row>
    <row r="2" spans="1:13" ht="15" customHeight="1" x14ac:dyDescent="0.25">
      <c r="A2" s="27" t="s">
        <v>0</v>
      </c>
      <c r="B2" s="27" t="s">
        <v>1</v>
      </c>
      <c r="C2" s="27" t="s">
        <v>2</v>
      </c>
      <c r="D2" s="1" t="s">
        <v>3</v>
      </c>
      <c r="E2" s="1" t="s">
        <v>4</v>
      </c>
      <c r="F2" s="1" t="s">
        <v>6</v>
      </c>
      <c r="G2" s="1" t="s">
        <v>5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15" customHeight="1" x14ac:dyDescent="0.25">
      <c r="A3" s="2">
        <v>1</v>
      </c>
      <c r="B3" s="2">
        <v>2596</v>
      </c>
      <c r="C3" s="3">
        <v>40855</v>
      </c>
      <c r="D3" s="25" t="s">
        <v>13</v>
      </c>
      <c r="E3" s="4"/>
      <c r="F3" s="5"/>
      <c r="G3" s="5"/>
      <c r="H3" s="4" t="s">
        <v>14</v>
      </c>
      <c r="I3" s="6" t="s">
        <v>15</v>
      </c>
      <c r="J3" s="5" t="s">
        <v>16</v>
      </c>
      <c r="K3" s="5"/>
      <c r="L3" s="7"/>
      <c r="M3" s="7"/>
    </row>
    <row r="4" spans="1:13" ht="15" customHeight="1" x14ac:dyDescent="0.25">
      <c r="A4" s="22">
        <v>2</v>
      </c>
      <c r="B4" s="22">
        <v>2195</v>
      </c>
      <c r="C4" s="23">
        <v>36370</v>
      </c>
      <c r="D4" s="24" t="s">
        <v>17</v>
      </c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x14ac:dyDescent="0.25">
      <c r="A5" s="22">
        <v>3</v>
      </c>
      <c r="B5" s="22">
        <v>2492</v>
      </c>
      <c r="C5" s="23">
        <v>38849</v>
      </c>
      <c r="D5" s="25" t="s">
        <v>21</v>
      </c>
      <c r="E5" s="4" t="s">
        <v>22</v>
      </c>
      <c r="F5" s="5"/>
      <c r="G5" s="8"/>
      <c r="H5" s="4" t="s">
        <v>23</v>
      </c>
      <c r="I5" s="9" t="s">
        <v>24</v>
      </c>
      <c r="J5" s="5" t="s">
        <v>16</v>
      </c>
      <c r="K5" s="8"/>
      <c r="L5" s="4"/>
      <c r="M5" s="4" t="s">
        <v>25</v>
      </c>
    </row>
    <row r="6" spans="1:13" ht="15" customHeight="1" x14ac:dyDescent="0.25">
      <c r="A6" s="22">
        <v>4</v>
      </c>
      <c r="B6" s="22">
        <v>331</v>
      </c>
      <c r="C6" s="23">
        <v>25585</v>
      </c>
      <c r="D6" s="24" t="s">
        <v>26</v>
      </c>
      <c r="E6" s="4" t="s">
        <v>27</v>
      </c>
      <c r="F6" s="5"/>
      <c r="G6" s="8"/>
      <c r="H6" s="4"/>
      <c r="I6" s="9" t="s">
        <v>28</v>
      </c>
      <c r="J6" s="5" t="s">
        <v>16</v>
      </c>
      <c r="K6" s="8"/>
      <c r="L6" s="4"/>
      <c r="M6" s="4" t="s">
        <v>25</v>
      </c>
    </row>
    <row r="7" spans="1:13" ht="15" customHeight="1" x14ac:dyDescent="0.25">
      <c r="A7" s="22">
        <v>5</v>
      </c>
      <c r="B7" s="22">
        <v>148</v>
      </c>
      <c r="C7" s="23">
        <v>25048</v>
      </c>
      <c r="D7" s="25" t="s">
        <v>29</v>
      </c>
      <c r="E7" s="4"/>
      <c r="F7" s="5"/>
      <c r="G7" s="8"/>
      <c r="H7" s="4" t="s">
        <v>30</v>
      </c>
      <c r="I7" s="9" t="s">
        <v>28</v>
      </c>
      <c r="J7" s="5" t="s">
        <v>16</v>
      </c>
      <c r="K7" s="8"/>
      <c r="L7" s="4"/>
      <c r="M7" s="4"/>
    </row>
    <row r="8" spans="1:13" ht="15" customHeight="1" x14ac:dyDescent="0.25">
      <c r="A8" s="22">
        <v>6</v>
      </c>
      <c r="B8" s="22">
        <v>1037</v>
      </c>
      <c r="C8" s="23">
        <v>23315</v>
      </c>
      <c r="D8" s="24" t="s">
        <v>31</v>
      </c>
      <c r="E8" s="4" t="s">
        <v>32</v>
      </c>
      <c r="F8" s="5"/>
      <c r="G8" s="8"/>
      <c r="H8" s="4" t="s">
        <v>33</v>
      </c>
      <c r="I8" s="9" t="s">
        <v>34</v>
      </c>
      <c r="J8" s="5" t="s">
        <v>16</v>
      </c>
      <c r="K8" s="8"/>
      <c r="L8" s="4" t="s">
        <v>35</v>
      </c>
      <c r="M8" s="4"/>
    </row>
    <row r="9" spans="1:13" ht="15" customHeight="1" x14ac:dyDescent="0.25">
      <c r="A9" s="22">
        <v>7</v>
      </c>
      <c r="B9" s="22">
        <v>383</v>
      </c>
      <c r="C9" s="23">
        <v>27138</v>
      </c>
      <c r="D9" s="24" t="s">
        <v>36</v>
      </c>
      <c r="E9" s="4" t="s">
        <v>37</v>
      </c>
      <c r="F9" s="5">
        <v>225</v>
      </c>
      <c r="G9" s="8"/>
      <c r="H9" s="4" t="s">
        <v>14</v>
      </c>
      <c r="I9" s="9" t="s">
        <v>38</v>
      </c>
      <c r="J9" s="5" t="s">
        <v>16</v>
      </c>
      <c r="K9" s="8"/>
      <c r="L9" s="4"/>
      <c r="M9" s="4"/>
    </row>
    <row r="10" spans="1:13" ht="15" customHeight="1" x14ac:dyDescent="0.25">
      <c r="A10" s="22">
        <v>8</v>
      </c>
      <c r="B10" s="22">
        <v>1137</v>
      </c>
      <c r="C10" s="23">
        <v>30955</v>
      </c>
      <c r="D10" s="24" t="s">
        <v>39</v>
      </c>
      <c r="E10" s="4" t="s">
        <v>40</v>
      </c>
      <c r="F10" s="5">
        <v>135</v>
      </c>
      <c r="G10" s="8"/>
      <c r="H10" s="4" t="s">
        <v>41</v>
      </c>
      <c r="I10" s="9" t="s">
        <v>20</v>
      </c>
      <c r="J10" s="5" t="s">
        <v>16</v>
      </c>
      <c r="K10" s="8"/>
      <c r="L10" s="4"/>
      <c r="M10" s="4"/>
    </row>
    <row r="11" spans="1:13" ht="15" customHeight="1" x14ac:dyDescent="0.25">
      <c r="A11" s="22">
        <v>9</v>
      </c>
      <c r="B11" s="22">
        <v>2297</v>
      </c>
      <c r="C11" s="23">
        <v>39176</v>
      </c>
      <c r="D11" s="24" t="s">
        <v>42</v>
      </c>
      <c r="E11" s="4" t="s">
        <v>43</v>
      </c>
      <c r="F11" s="5" t="s">
        <v>19</v>
      </c>
      <c r="G11" s="8"/>
      <c r="H11" s="4" t="s">
        <v>23</v>
      </c>
      <c r="I11" s="9" t="s">
        <v>44</v>
      </c>
      <c r="J11" s="5" t="s">
        <v>16</v>
      </c>
      <c r="K11" s="8"/>
      <c r="L11" s="4"/>
      <c r="M11" s="4" t="s">
        <v>25</v>
      </c>
    </row>
    <row r="12" spans="1:13" ht="15" customHeight="1" x14ac:dyDescent="0.25">
      <c r="A12" s="22">
        <v>10</v>
      </c>
      <c r="B12" s="22">
        <v>1493</v>
      </c>
      <c r="C12" s="23">
        <v>33437</v>
      </c>
      <c r="D12" s="26" t="s">
        <v>45</v>
      </c>
      <c r="E12" s="4" t="s">
        <v>46</v>
      </c>
      <c r="F12" s="10">
        <v>487</v>
      </c>
      <c r="G12" s="10"/>
      <c r="H12" s="4" t="s">
        <v>47</v>
      </c>
      <c r="I12" s="9" t="s">
        <v>28</v>
      </c>
      <c r="J12" s="5" t="s">
        <v>16</v>
      </c>
      <c r="K12" s="10"/>
      <c r="L12" s="10" t="s">
        <v>48</v>
      </c>
      <c r="M12" s="10" t="s">
        <v>49</v>
      </c>
    </row>
    <row r="13" spans="1:13" ht="15" customHeight="1" x14ac:dyDescent="0.25">
      <c r="A13" s="22">
        <v>11</v>
      </c>
      <c r="B13" s="22">
        <v>1076</v>
      </c>
      <c r="C13" s="23">
        <v>31675</v>
      </c>
      <c r="D13" s="24" t="s">
        <v>50</v>
      </c>
      <c r="E13" s="4" t="s">
        <v>51</v>
      </c>
      <c r="F13" s="5" t="s">
        <v>52</v>
      </c>
      <c r="G13" s="8"/>
      <c r="H13" s="4" t="s">
        <v>53</v>
      </c>
      <c r="I13" s="9" t="s">
        <v>54</v>
      </c>
      <c r="J13" s="5" t="s">
        <v>16</v>
      </c>
      <c r="K13" s="8"/>
      <c r="L13" s="4"/>
      <c r="M13" s="4"/>
    </row>
    <row r="14" spans="1:13" ht="15" customHeight="1" x14ac:dyDescent="0.25">
      <c r="A14" s="14">
        <v>12</v>
      </c>
      <c r="B14" s="14">
        <v>2837</v>
      </c>
      <c r="C14" s="15">
        <v>43623</v>
      </c>
      <c r="D14" s="24" t="s">
        <v>280</v>
      </c>
      <c r="E14" s="4" t="s">
        <v>281</v>
      </c>
      <c r="F14" s="5" t="s">
        <v>282</v>
      </c>
      <c r="G14" s="8"/>
      <c r="H14" s="4" t="s">
        <v>83</v>
      </c>
      <c r="I14" s="9" t="s">
        <v>283</v>
      </c>
      <c r="J14" s="5" t="s">
        <v>16</v>
      </c>
      <c r="K14" s="8"/>
      <c r="L14" s="4" t="s">
        <v>284</v>
      </c>
      <c r="M14" s="4" t="s">
        <v>285</v>
      </c>
    </row>
    <row r="15" spans="1:13" ht="15" customHeight="1" x14ac:dyDescent="0.25">
      <c r="A15" s="22">
        <v>13</v>
      </c>
      <c r="B15" s="22">
        <v>2418</v>
      </c>
      <c r="C15" s="23">
        <v>34893</v>
      </c>
      <c r="D15" s="24" t="s">
        <v>55</v>
      </c>
      <c r="E15" s="18" t="s">
        <v>56</v>
      </c>
      <c r="F15" s="20" t="s">
        <v>19</v>
      </c>
      <c r="G15" s="13"/>
      <c r="H15" s="18" t="s">
        <v>57</v>
      </c>
      <c r="I15" s="21" t="s">
        <v>58</v>
      </c>
      <c r="J15" s="20" t="s">
        <v>16</v>
      </c>
      <c r="K15" s="19"/>
      <c r="L15" s="18" t="s">
        <v>59</v>
      </c>
      <c r="M15" s="18" t="s">
        <v>25</v>
      </c>
    </row>
    <row r="16" spans="1:13" ht="15" customHeight="1" x14ac:dyDescent="0.25">
      <c r="A16" s="22">
        <v>14</v>
      </c>
      <c r="B16" s="22">
        <v>779</v>
      </c>
      <c r="C16" s="23">
        <v>29707</v>
      </c>
      <c r="D16" s="24" t="s">
        <v>60</v>
      </c>
      <c r="E16" s="18" t="s">
        <v>61</v>
      </c>
      <c r="F16" s="5">
        <v>1054</v>
      </c>
      <c r="G16" s="8"/>
      <c r="H16" s="4" t="s">
        <v>62</v>
      </c>
      <c r="I16" s="9" t="s">
        <v>63</v>
      </c>
      <c r="J16" s="5" t="s">
        <v>16</v>
      </c>
      <c r="K16" s="8"/>
      <c r="L16" s="4"/>
      <c r="M16" s="4"/>
    </row>
    <row r="17" spans="1:13" ht="15" customHeight="1" x14ac:dyDescent="0.25">
      <c r="A17" s="22">
        <v>15</v>
      </c>
      <c r="B17" s="22">
        <v>335</v>
      </c>
      <c r="C17" s="23">
        <v>25844</v>
      </c>
      <c r="D17" s="24" t="s">
        <v>64</v>
      </c>
      <c r="E17" s="18" t="s">
        <v>65</v>
      </c>
      <c r="F17" s="20">
        <v>851</v>
      </c>
      <c r="G17" s="13"/>
      <c r="H17" s="18" t="s">
        <v>30</v>
      </c>
      <c r="I17" s="21" t="s">
        <v>66</v>
      </c>
      <c r="J17" s="20" t="s">
        <v>16</v>
      </c>
      <c r="K17" s="19"/>
      <c r="L17" s="18" t="s">
        <v>67</v>
      </c>
      <c r="M17" s="18" t="s">
        <v>68</v>
      </c>
    </row>
    <row r="18" spans="1:13" ht="15" customHeight="1" x14ac:dyDescent="0.25">
      <c r="A18" s="22">
        <v>16</v>
      </c>
      <c r="B18" s="22">
        <v>2575</v>
      </c>
      <c r="C18" s="23">
        <v>37212</v>
      </c>
      <c r="D18" s="24" t="s">
        <v>69</v>
      </c>
      <c r="E18" s="4" t="s">
        <v>70</v>
      </c>
      <c r="F18" s="5"/>
      <c r="G18" s="8"/>
      <c r="H18" s="4" t="s">
        <v>14</v>
      </c>
      <c r="I18" s="9" t="s">
        <v>71</v>
      </c>
      <c r="J18" s="5" t="s">
        <v>16</v>
      </c>
      <c r="K18" s="8"/>
      <c r="L18" s="4"/>
      <c r="M18" s="4"/>
    </row>
    <row r="19" spans="1:13" ht="15" customHeight="1" x14ac:dyDescent="0.25">
      <c r="A19" s="22">
        <v>17</v>
      </c>
      <c r="B19" s="22">
        <v>2594</v>
      </c>
      <c r="C19" s="23">
        <v>40526</v>
      </c>
      <c r="D19" s="24" t="s">
        <v>72</v>
      </c>
      <c r="E19" s="18" t="s">
        <v>73</v>
      </c>
      <c r="F19" s="20" t="s">
        <v>19</v>
      </c>
      <c r="G19" s="19"/>
      <c r="H19" s="18" t="s">
        <v>74</v>
      </c>
      <c r="I19" s="21" t="s">
        <v>20</v>
      </c>
      <c r="J19" s="20" t="s">
        <v>16</v>
      </c>
      <c r="K19" s="19"/>
      <c r="L19" s="18"/>
      <c r="M19" s="18"/>
    </row>
    <row r="20" spans="1:13" ht="15" customHeight="1" x14ac:dyDescent="0.25">
      <c r="A20" s="22">
        <v>18</v>
      </c>
      <c r="B20" s="22">
        <v>1398</v>
      </c>
      <c r="C20" s="23">
        <v>32378</v>
      </c>
      <c r="D20" s="24" t="s">
        <v>75</v>
      </c>
      <c r="E20" s="4" t="s">
        <v>76</v>
      </c>
      <c r="F20" s="5" t="s">
        <v>19</v>
      </c>
      <c r="G20" s="8"/>
      <c r="H20" s="4" t="s">
        <v>47</v>
      </c>
      <c r="I20" s="9" t="s">
        <v>77</v>
      </c>
      <c r="J20" s="5" t="s">
        <v>16</v>
      </c>
      <c r="K20" s="8"/>
      <c r="L20" s="4"/>
      <c r="M20" s="4"/>
    </row>
    <row r="21" spans="1:13" ht="15" customHeight="1" x14ac:dyDescent="0.25">
      <c r="A21" s="22">
        <v>19</v>
      </c>
      <c r="B21" s="22">
        <v>2157</v>
      </c>
      <c r="C21" s="23">
        <v>37049</v>
      </c>
      <c r="D21" s="24" t="s">
        <v>78</v>
      </c>
      <c r="E21" s="4" t="s">
        <v>79</v>
      </c>
      <c r="F21" s="5">
        <v>594</v>
      </c>
      <c r="G21" s="8"/>
      <c r="H21" s="4"/>
      <c r="I21" s="9" t="s">
        <v>54</v>
      </c>
      <c r="J21" s="5" t="s">
        <v>16</v>
      </c>
      <c r="K21" s="8"/>
      <c r="L21" s="4"/>
      <c r="M21" s="4"/>
    </row>
    <row r="22" spans="1:13" ht="15" customHeight="1" x14ac:dyDescent="0.25">
      <c r="A22" s="22">
        <v>20</v>
      </c>
      <c r="B22" s="22">
        <v>1761</v>
      </c>
      <c r="C22" s="23">
        <v>34798</v>
      </c>
      <c r="D22" s="24" t="s">
        <v>80</v>
      </c>
      <c r="E22" s="4"/>
      <c r="F22" s="5"/>
      <c r="G22" s="8"/>
      <c r="H22" s="4" t="s">
        <v>47</v>
      </c>
      <c r="I22" s="9" t="s">
        <v>38</v>
      </c>
      <c r="J22" s="5" t="s">
        <v>16</v>
      </c>
      <c r="K22" s="8"/>
      <c r="L22" s="4"/>
      <c r="M22" s="4"/>
    </row>
    <row r="23" spans="1:13" ht="15" customHeight="1" x14ac:dyDescent="0.25">
      <c r="A23" s="22">
        <v>21</v>
      </c>
      <c r="B23" s="22">
        <v>1077</v>
      </c>
      <c r="C23" s="23">
        <v>31472</v>
      </c>
      <c r="D23" s="24" t="s">
        <v>81</v>
      </c>
      <c r="E23" s="4" t="s">
        <v>82</v>
      </c>
      <c r="F23" s="5">
        <v>1119</v>
      </c>
      <c r="G23" s="8"/>
      <c r="H23" s="4" t="s">
        <v>83</v>
      </c>
      <c r="I23" s="9" t="s">
        <v>54</v>
      </c>
      <c r="J23" s="5" t="s">
        <v>16</v>
      </c>
      <c r="K23" s="8"/>
      <c r="L23" s="4"/>
      <c r="M23" s="4"/>
    </row>
    <row r="24" spans="1:13" ht="15" customHeight="1" x14ac:dyDescent="0.25">
      <c r="A24" s="22">
        <v>22</v>
      </c>
      <c r="B24" s="22">
        <v>889</v>
      </c>
      <c r="C24" s="23">
        <v>30079</v>
      </c>
      <c r="D24" s="24" t="s">
        <v>84</v>
      </c>
      <c r="E24" s="4" t="s">
        <v>85</v>
      </c>
      <c r="F24" s="5">
        <v>651</v>
      </c>
      <c r="G24" s="8"/>
      <c r="H24" s="4" t="s">
        <v>86</v>
      </c>
      <c r="I24" s="9" t="s">
        <v>87</v>
      </c>
      <c r="J24" s="5" t="s">
        <v>16</v>
      </c>
      <c r="K24" s="8"/>
      <c r="L24" s="4" t="s">
        <v>25</v>
      </c>
      <c r="M24" s="4" t="s">
        <v>25</v>
      </c>
    </row>
    <row r="25" spans="1:13" ht="15" customHeight="1" x14ac:dyDescent="0.25">
      <c r="A25" s="22">
        <v>23</v>
      </c>
      <c r="B25" s="22">
        <v>409</v>
      </c>
      <c r="C25" s="23">
        <v>26552</v>
      </c>
      <c r="D25" s="24" t="s">
        <v>88</v>
      </c>
      <c r="E25" s="4" t="s">
        <v>89</v>
      </c>
      <c r="F25" s="5">
        <v>180</v>
      </c>
      <c r="G25" s="8"/>
      <c r="H25" s="4" t="s">
        <v>14</v>
      </c>
      <c r="I25" s="9" t="s">
        <v>90</v>
      </c>
      <c r="J25" s="5" t="s">
        <v>16</v>
      </c>
      <c r="K25" s="8"/>
      <c r="L25" s="4"/>
      <c r="M25" s="4" t="s">
        <v>25</v>
      </c>
    </row>
    <row r="26" spans="1:13" ht="15" customHeight="1" x14ac:dyDescent="0.25">
      <c r="A26" s="22">
        <v>24</v>
      </c>
      <c r="B26" s="22">
        <v>160</v>
      </c>
      <c r="C26" s="23">
        <v>19899</v>
      </c>
      <c r="D26" s="26" t="s">
        <v>91</v>
      </c>
      <c r="E26" s="4" t="s">
        <v>92</v>
      </c>
      <c r="F26" s="10">
        <v>1167</v>
      </c>
      <c r="G26" s="10" t="s">
        <v>93</v>
      </c>
      <c r="H26" s="4" t="s">
        <v>94</v>
      </c>
      <c r="I26" s="9" t="s">
        <v>20</v>
      </c>
      <c r="J26" s="5" t="s">
        <v>16</v>
      </c>
      <c r="K26" s="10" t="s">
        <v>95</v>
      </c>
      <c r="L26" s="10" t="s">
        <v>96</v>
      </c>
      <c r="M26" s="10" t="s">
        <v>97</v>
      </c>
    </row>
    <row r="27" spans="1:13" ht="15" customHeight="1" x14ac:dyDescent="0.25">
      <c r="A27" s="22">
        <v>25</v>
      </c>
      <c r="B27" s="22">
        <v>2031</v>
      </c>
      <c r="C27" s="23">
        <v>33929</v>
      </c>
      <c r="D27" s="24" t="s">
        <v>98</v>
      </c>
      <c r="E27" s="4" t="s">
        <v>99</v>
      </c>
      <c r="F27" s="5"/>
      <c r="G27" s="8"/>
      <c r="H27" s="4"/>
      <c r="I27" s="9" t="s">
        <v>15</v>
      </c>
      <c r="J27" s="5" t="s">
        <v>16</v>
      </c>
      <c r="K27" s="8"/>
      <c r="L27" s="4" t="s">
        <v>100</v>
      </c>
      <c r="M27" s="4" t="s">
        <v>101</v>
      </c>
    </row>
    <row r="28" spans="1:13" ht="15" customHeight="1" x14ac:dyDescent="0.25">
      <c r="A28" s="22">
        <v>26</v>
      </c>
      <c r="B28" s="22">
        <v>1038</v>
      </c>
      <c r="C28" s="23">
        <v>30236</v>
      </c>
      <c r="D28" s="24" t="s">
        <v>102</v>
      </c>
      <c r="E28" s="4" t="s">
        <v>103</v>
      </c>
      <c r="F28" s="5"/>
      <c r="G28" s="8"/>
      <c r="H28" s="4" t="s">
        <v>104</v>
      </c>
      <c r="I28" s="9" t="s">
        <v>105</v>
      </c>
      <c r="J28" s="5" t="s">
        <v>16</v>
      </c>
      <c r="K28" s="8"/>
      <c r="L28" s="4" t="s">
        <v>25</v>
      </c>
      <c r="M28" s="4" t="s">
        <v>25</v>
      </c>
    </row>
    <row r="29" spans="1:13" ht="15" customHeight="1" x14ac:dyDescent="0.25">
      <c r="A29" s="22">
        <v>27</v>
      </c>
      <c r="B29" s="22">
        <v>869</v>
      </c>
      <c r="C29" s="23">
        <v>30457</v>
      </c>
      <c r="D29" s="26" t="s">
        <v>106</v>
      </c>
      <c r="E29" s="4" t="s">
        <v>107</v>
      </c>
      <c r="F29" s="10">
        <v>1940</v>
      </c>
      <c r="G29" s="10" t="s">
        <v>108</v>
      </c>
      <c r="H29" s="4" t="s">
        <v>23</v>
      </c>
      <c r="I29" s="9" t="s">
        <v>109</v>
      </c>
      <c r="J29" s="5" t="s">
        <v>16</v>
      </c>
      <c r="K29" s="10"/>
      <c r="L29" s="10" t="s">
        <v>110</v>
      </c>
      <c r="M29" s="4" t="s">
        <v>25</v>
      </c>
    </row>
    <row r="30" spans="1:13" ht="15" customHeight="1" x14ac:dyDescent="0.25">
      <c r="A30" s="22">
        <v>28</v>
      </c>
      <c r="B30" s="22">
        <v>2539</v>
      </c>
      <c r="C30" s="23">
        <v>40313</v>
      </c>
      <c r="D30" s="24" t="s">
        <v>111</v>
      </c>
      <c r="E30" s="4" t="s">
        <v>112</v>
      </c>
      <c r="F30" s="5" t="s">
        <v>19</v>
      </c>
      <c r="G30" s="8"/>
      <c r="H30" s="4" t="s">
        <v>33</v>
      </c>
      <c r="I30" s="9" t="s">
        <v>113</v>
      </c>
      <c r="J30" s="5" t="s">
        <v>16</v>
      </c>
      <c r="K30" s="8"/>
      <c r="L30" s="4" t="s">
        <v>114</v>
      </c>
      <c r="M30" s="4" t="s">
        <v>25</v>
      </c>
    </row>
    <row r="31" spans="1:13" ht="15" customHeight="1" x14ac:dyDescent="0.25">
      <c r="A31" s="22">
        <v>29</v>
      </c>
      <c r="B31" s="22">
        <v>2106</v>
      </c>
      <c r="C31" s="23">
        <v>32029</v>
      </c>
      <c r="D31" s="24" t="s">
        <v>115</v>
      </c>
      <c r="E31" s="4" t="s">
        <v>116</v>
      </c>
      <c r="F31" s="5">
        <v>1820</v>
      </c>
      <c r="G31" s="8"/>
      <c r="H31" s="4" t="s">
        <v>117</v>
      </c>
      <c r="I31" s="9" t="s">
        <v>38</v>
      </c>
      <c r="J31" s="5" t="s">
        <v>16</v>
      </c>
      <c r="K31" s="8"/>
      <c r="L31" s="4"/>
      <c r="M31" s="4" t="s">
        <v>25</v>
      </c>
    </row>
    <row r="32" spans="1:13" ht="15" customHeight="1" x14ac:dyDescent="0.25">
      <c r="A32" s="22">
        <v>30</v>
      </c>
      <c r="B32" s="22">
        <v>1492</v>
      </c>
      <c r="C32" s="23">
        <v>33452</v>
      </c>
      <c r="D32" s="24" t="s">
        <v>118</v>
      </c>
      <c r="E32" s="4" t="s">
        <v>119</v>
      </c>
      <c r="F32" s="5">
        <v>980</v>
      </c>
      <c r="G32" s="8"/>
      <c r="H32" s="4" t="s">
        <v>120</v>
      </c>
      <c r="I32" s="9" t="s">
        <v>28</v>
      </c>
      <c r="J32" s="5" t="s">
        <v>16</v>
      </c>
      <c r="K32" s="8"/>
      <c r="L32" s="4" t="s">
        <v>121</v>
      </c>
      <c r="M32" s="4" t="s">
        <v>25</v>
      </c>
    </row>
    <row r="33" spans="1:13" ht="15" customHeight="1" x14ac:dyDescent="0.25">
      <c r="A33" s="22">
        <v>31</v>
      </c>
      <c r="B33" s="22">
        <v>778</v>
      </c>
      <c r="C33" s="23">
        <v>29935</v>
      </c>
      <c r="D33" s="20" t="s">
        <v>122</v>
      </c>
      <c r="E33" s="4" t="s">
        <v>123</v>
      </c>
      <c r="F33" s="5">
        <v>853</v>
      </c>
      <c r="G33" s="5"/>
      <c r="H33" s="4" t="s">
        <v>124</v>
      </c>
      <c r="I33" s="9" t="s">
        <v>125</v>
      </c>
      <c r="J33" s="5" t="s">
        <v>16</v>
      </c>
      <c r="K33" s="5"/>
      <c r="L33" s="5" t="s">
        <v>126</v>
      </c>
      <c r="M33" s="5" t="s">
        <v>127</v>
      </c>
    </row>
    <row r="34" spans="1:13" ht="15" customHeight="1" x14ac:dyDescent="0.25">
      <c r="A34" s="22">
        <v>32</v>
      </c>
      <c r="B34" s="22">
        <v>1400</v>
      </c>
      <c r="C34" s="23">
        <v>32209</v>
      </c>
      <c r="D34" s="24" t="s">
        <v>128</v>
      </c>
      <c r="E34" s="4" t="s">
        <v>129</v>
      </c>
      <c r="F34" s="5">
        <v>4069</v>
      </c>
      <c r="G34" s="8"/>
      <c r="H34" s="4" t="s">
        <v>124</v>
      </c>
      <c r="I34" s="9" t="s">
        <v>28</v>
      </c>
      <c r="J34" s="5" t="s">
        <v>16</v>
      </c>
      <c r="K34" s="8"/>
      <c r="L34" s="4"/>
      <c r="M34" s="4" t="s">
        <v>25</v>
      </c>
    </row>
    <row r="35" spans="1:13" ht="15" customHeight="1" x14ac:dyDescent="0.25">
      <c r="A35" s="22">
        <v>33</v>
      </c>
      <c r="B35" s="22">
        <v>41</v>
      </c>
      <c r="C35" s="23">
        <v>22548</v>
      </c>
      <c r="D35" s="24" t="s">
        <v>130</v>
      </c>
      <c r="E35" s="4" t="s">
        <v>54</v>
      </c>
      <c r="F35" s="5" t="s">
        <v>19</v>
      </c>
      <c r="G35" s="8"/>
      <c r="H35" s="4" t="s">
        <v>47</v>
      </c>
      <c r="I35" s="9" t="s">
        <v>113</v>
      </c>
      <c r="J35" s="5" t="s">
        <v>16</v>
      </c>
      <c r="K35" s="8"/>
      <c r="L35" s="4" t="s">
        <v>25</v>
      </c>
      <c r="M35" s="4"/>
    </row>
    <row r="36" spans="1:13" ht="15" customHeight="1" x14ac:dyDescent="0.25">
      <c r="A36" s="22">
        <v>34</v>
      </c>
      <c r="B36" s="22">
        <v>2408</v>
      </c>
      <c r="C36" s="23">
        <v>39235</v>
      </c>
      <c r="D36" s="24" t="s">
        <v>131</v>
      </c>
      <c r="E36" s="4" t="s">
        <v>132</v>
      </c>
      <c r="F36" s="5" t="s">
        <v>19</v>
      </c>
      <c r="G36" s="8"/>
      <c r="H36" s="4" t="s">
        <v>120</v>
      </c>
      <c r="I36" s="9" t="s">
        <v>54</v>
      </c>
      <c r="J36" s="5" t="s">
        <v>16</v>
      </c>
      <c r="K36" s="8"/>
      <c r="L36" s="4"/>
      <c r="M36" s="4"/>
    </row>
    <row r="37" spans="1:13" ht="15" customHeight="1" x14ac:dyDescent="0.25">
      <c r="A37" s="22">
        <v>35</v>
      </c>
      <c r="B37" s="22">
        <v>1574</v>
      </c>
      <c r="C37" s="23">
        <v>33560</v>
      </c>
      <c r="D37" s="24" t="s">
        <v>133</v>
      </c>
      <c r="E37" s="4" t="s">
        <v>134</v>
      </c>
      <c r="F37" s="5" t="s">
        <v>19</v>
      </c>
      <c r="G37" s="8"/>
      <c r="H37" s="4" t="s">
        <v>135</v>
      </c>
      <c r="I37" s="9" t="s">
        <v>125</v>
      </c>
      <c r="J37" s="5" t="s">
        <v>16</v>
      </c>
      <c r="K37" s="8"/>
      <c r="L37" s="4" t="s">
        <v>136</v>
      </c>
      <c r="M37" s="4" t="s">
        <v>25</v>
      </c>
    </row>
    <row r="38" spans="1:13" ht="15" customHeight="1" x14ac:dyDescent="0.25">
      <c r="A38" s="22">
        <v>36</v>
      </c>
      <c r="B38" s="22">
        <v>32</v>
      </c>
      <c r="C38" s="23">
        <v>23566</v>
      </c>
      <c r="D38" s="24" t="s">
        <v>137</v>
      </c>
      <c r="E38" s="4" t="s">
        <v>138</v>
      </c>
      <c r="F38" s="5">
        <v>646</v>
      </c>
      <c r="G38" s="8"/>
      <c r="H38" s="4" t="s">
        <v>135</v>
      </c>
      <c r="I38" s="9" t="s">
        <v>139</v>
      </c>
      <c r="J38" s="5" t="s">
        <v>16</v>
      </c>
      <c r="K38" s="8"/>
      <c r="L38" s="4"/>
      <c r="M38" s="4"/>
    </row>
    <row r="39" spans="1:13" ht="15" customHeight="1" x14ac:dyDescent="0.25">
      <c r="A39" s="22">
        <v>37</v>
      </c>
      <c r="B39" s="22">
        <v>168</v>
      </c>
      <c r="C39" s="23">
        <v>23566</v>
      </c>
      <c r="D39" s="24" t="s">
        <v>140</v>
      </c>
      <c r="E39" s="4" t="s">
        <v>141</v>
      </c>
      <c r="F39" s="5">
        <v>646</v>
      </c>
      <c r="G39" s="8"/>
      <c r="H39" s="4" t="s">
        <v>14</v>
      </c>
      <c r="I39" s="9" t="s">
        <v>142</v>
      </c>
      <c r="J39" s="5" t="s">
        <v>16</v>
      </c>
      <c r="K39" s="8"/>
      <c r="L39" s="4"/>
      <c r="M39" s="4"/>
    </row>
    <row r="40" spans="1:13" ht="15" customHeight="1" x14ac:dyDescent="0.25">
      <c r="A40" s="22">
        <v>38</v>
      </c>
      <c r="B40" s="22">
        <v>923</v>
      </c>
      <c r="C40" s="23">
        <v>31179</v>
      </c>
      <c r="D40" s="24" t="s">
        <v>143</v>
      </c>
      <c r="E40" s="4" t="s">
        <v>18</v>
      </c>
      <c r="F40" s="5" t="s">
        <v>144</v>
      </c>
      <c r="G40" s="8"/>
      <c r="H40" s="4" t="s">
        <v>145</v>
      </c>
      <c r="I40" s="9" t="s">
        <v>20</v>
      </c>
      <c r="J40" s="5" t="s">
        <v>16</v>
      </c>
      <c r="K40" s="8"/>
      <c r="L40" s="4"/>
      <c r="M40" s="4" t="s">
        <v>25</v>
      </c>
    </row>
    <row r="41" spans="1:13" ht="15" customHeight="1" x14ac:dyDescent="0.25">
      <c r="A41" s="22">
        <v>39</v>
      </c>
      <c r="B41" s="22">
        <v>1138</v>
      </c>
      <c r="C41" s="23">
        <v>23863</v>
      </c>
      <c r="D41" s="24" t="s">
        <v>146</v>
      </c>
      <c r="E41" s="4" t="s">
        <v>147</v>
      </c>
      <c r="F41" s="5">
        <v>161</v>
      </c>
      <c r="G41" s="8"/>
      <c r="H41" s="4" t="s">
        <v>148</v>
      </c>
      <c r="I41" s="9" t="s">
        <v>149</v>
      </c>
      <c r="J41" s="5" t="s">
        <v>16</v>
      </c>
      <c r="K41" s="8"/>
      <c r="L41" s="4"/>
      <c r="M41" s="4"/>
    </row>
    <row r="42" spans="1:13" ht="15" customHeight="1" x14ac:dyDescent="0.25">
      <c r="A42" s="22">
        <v>40</v>
      </c>
      <c r="B42" s="22">
        <v>154</v>
      </c>
      <c r="C42" s="23">
        <v>22811</v>
      </c>
      <c r="D42" s="24" t="s">
        <v>150</v>
      </c>
      <c r="E42" s="4" t="s">
        <v>151</v>
      </c>
      <c r="F42" s="5">
        <v>630</v>
      </c>
      <c r="G42" s="8"/>
      <c r="H42" s="4" t="s">
        <v>152</v>
      </c>
      <c r="I42" s="9" t="s">
        <v>105</v>
      </c>
      <c r="J42" s="5" t="s">
        <v>16</v>
      </c>
      <c r="K42" s="8"/>
      <c r="L42" s="4" t="s">
        <v>153</v>
      </c>
      <c r="M42" s="4" t="s">
        <v>154</v>
      </c>
    </row>
    <row r="43" spans="1:13" ht="15" customHeight="1" x14ac:dyDescent="0.25">
      <c r="A43" s="22">
        <v>41</v>
      </c>
      <c r="B43" s="22">
        <v>354</v>
      </c>
      <c r="C43" s="23"/>
      <c r="D43" s="24" t="s">
        <v>155</v>
      </c>
      <c r="E43" s="4" t="s">
        <v>156</v>
      </c>
      <c r="F43" s="5" t="s">
        <v>19</v>
      </c>
      <c r="G43" s="8"/>
      <c r="H43" s="4" t="s">
        <v>157</v>
      </c>
      <c r="I43" s="9" t="s">
        <v>158</v>
      </c>
      <c r="J43" s="5" t="s">
        <v>16</v>
      </c>
      <c r="K43" s="8"/>
      <c r="L43" s="4" t="s">
        <v>25</v>
      </c>
      <c r="M43" s="4" t="s">
        <v>25</v>
      </c>
    </row>
    <row r="44" spans="1:13" ht="15" customHeight="1" x14ac:dyDescent="0.25">
      <c r="A44" s="22">
        <v>42</v>
      </c>
      <c r="B44" s="22">
        <v>855</v>
      </c>
      <c r="C44" s="23">
        <v>30541</v>
      </c>
      <c r="D44" s="24" t="s">
        <v>159</v>
      </c>
      <c r="E44" s="4" t="s">
        <v>160</v>
      </c>
      <c r="F44" s="5"/>
      <c r="G44" s="8"/>
      <c r="H44" s="4" t="s">
        <v>161</v>
      </c>
      <c r="I44" s="9" t="s">
        <v>162</v>
      </c>
      <c r="J44" s="5" t="s">
        <v>16</v>
      </c>
      <c r="K44" s="8"/>
      <c r="L44" s="4" t="s">
        <v>163</v>
      </c>
      <c r="M44" s="4" t="s">
        <v>25</v>
      </c>
    </row>
    <row r="45" spans="1:13" ht="15" customHeight="1" x14ac:dyDescent="0.25">
      <c r="A45" s="22">
        <v>43</v>
      </c>
      <c r="B45" s="22">
        <v>1925</v>
      </c>
      <c r="C45" s="23">
        <v>35652</v>
      </c>
      <c r="D45" s="24" t="s">
        <v>164</v>
      </c>
      <c r="E45" s="4" t="s">
        <v>165</v>
      </c>
      <c r="F45" s="5" t="s">
        <v>19</v>
      </c>
      <c r="G45" s="8"/>
      <c r="H45" s="4" t="s">
        <v>166</v>
      </c>
      <c r="I45" s="9" t="s">
        <v>167</v>
      </c>
      <c r="J45" s="5" t="s">
        <v>16</v>
      </c>
      <c r="K45" s="8"/>
      <c r="L45" s="4" t="s">
        <v>168</v>
      </c>
      <c r="M45" s="4" t="s">
        <v>25</v>
      </c>
    </row>
    <row r="46" spans="1:13" ht="15" customHeight="1" x14ac:dyDescent="0.25">
      <c r="A46" s="22">
        <v>44</v>
      </c>
      <c r="B46" s="22">
        <v>1200</v>
      </c>
      <c r="C46" s="23">
        <v>27249</v>
      </c>
      <c r="D46" s="24" t="s">
        <v>169</v>
      </c>
      <c r="E46" s="4" t="s">
        <v>170</v>
      </c>
      <c r="F46" s="5">
        <v>44</v>
      </c>
      <c r="G46" s="8"/>
      <c r="H46" s="4" t="s">
        <v>47</v>
      </c>
      <c r="I46" s="9" t="s">
        <v>171</v>
      </c>
      <c r="J46" s="5" t="s">
        <v>16</v>
      </c>
      <c r="K46" s="8"/>
      <c r="L46" s="4"/>
      <c r="M46" s="4" t="s">
        <v>25</v>
      </c>
    </row>
    <row r="47" spans="1:13" ht="15" customHeight="1" x14ac:dyDescent="0.25">
      <c r="A47" s="22">
        <v>45</v>
      </c>
      <c r="B47" s="22">
        <v>1320</v>
      </c>
      <c r="C47" s="23">
        <v>32387</v>
      </c>
      <c r="D47" s="24" t="s">
        <v>172</v>
      </c>
      <c r="E47" s="4" t="s">
        <v>173</v>
      </c>
      <c r="F47" s="5" t="s">
        <v>19</v>
      </c>
      <c r="G47" s="8"/>
      <c r="H47" s="4" t="s">
        <v>174</v>
      </c>
      <c r="I47" s="9" t="s">
        <v>54</v>
      </c>
      <c r="J47" s="5" t="s">
        <v>16</v>
      </c>
      <c r="K47" s="8"/>
      <c r="L47" s="4"/>
      <c r="M47" s="4" t="s">
        <v>25</v>
      </c>
    </row>
    <row r="48" spans="1:13" ht="15" customHeight="1" x14ac:dyDescent="0.25">
      <c r="A48" s="22">
        <v>46</v>
      </c>
      <c r="B48" s="22">
        <v>836</v>
      </c>
      <c r="C48" s="23">
        <v>24950</v>
      </c>
      <c r="D48" s="26" t="s">
        <v>175</v>
      </c>
      <c r="E48" s="4" t="s">
        <v>176</v>
      </c>
      <c r="F48" s="10">
        <v>428</v>
      </c>
      <c r="G48" s="5"/>
      <c r="H48" s="4" t="s">
        <v>174</v>
      </c>
      <c r="I48" s="9" t="s">
        <v>177</v>
      </c>
      <c r="J48" s="5" t="s">
        <v>16</v>
      </c>
      <c r="K48" s="5"/>
      <c r="L48" s="10" t="s">
        <v>178</v>
      </c>
      <c r="M48" s="10" t="s">
        <v>179</v>
      </c>
    </row>
    <row r="49" spans="1:13" ht="15" customHeight="1" x14ac:dyDescent="0.25">
      <c r="A49" s="22">
        <v>47</v>
      </c>
      <c r="B49" s="22">
        <v>1006</v>
      </c>
      <c r="C49" s="23">
        <v>24950</v>
      </c>
      <c r="D49" s="24" t="s">
        <v>175</v>
      </c>
      <c r="E49" s="4" t="s">
        <v>176</v>
      </c>
      <c r="F49" s="5"/>
      <c r="G49" s="8"/>
      <c r="H49" s="4" t="s">
        <v>62</v>
      </c>
      <c r="I49" s="9" t="s">
        <v>180</v>
      </c>
      <c r="J49" s="5" t="s">
        <v>16</v>
      </c>
      <c r="K49" s="8"/>
      <c r="L49" s="4" t="s">
        <v>181</v>
      </c>
      <c r="M49" s="4" t="s">
        <v>179</v>
      </c>
    </row>
    <row r="50" spans="1:13" ht="15" customHeight="1" x14ac:dyDescent="0.25">
      <c r="A50" s="22">
        <v>48</v>
      </c>
      <c r="B50" s="22">
        <v>118</v>
      </c>
      <c r="C50" s="23">
        <v>21782</v>
      </c>
      <c r="D50" s="26" t="s">
        <v>182</v>
      </c>
      <c r="E50" s="4" t="s">
        <v>119</v>
      </c>
      <c r="F50" s="10">
        <v>1910</v>
      </c>
      <c r="G50" s="10" t="s">
        <v>183</v>
      </c>
      <c r="H50" s="4" t="s">
        <v>14</v>
      </c>
      <c r="I50" s="9" t="s">
        <v>66</v>
      </c>
      <c r="J50" s="5" t="s">
        <v>16</v>
      </c>
      <c r="K50" s="10" t="s">
        <v>184</v>
      </c>
      <c r="L50" s="10" t="s">
        <v>185</v>
      </c>
      <c r="M50" s="10" t="s">
        <v>186</v>
      </c>
    </row>
    <row r="51" spans="1:13" ht="15" customHeight="1" x14ac:dyDescent="0.25">
      <c r="A51" s="22">
        <v>49</v>
      </c>
      <c r="B51" s="22">
        <v>44</v>
      </c>
      <c r="C51" s="23"/>
      <c r="D51" s="24" t="s">
        <v>187</v>
      </c>
      <c r="E51" s="4" t="s">
        <v>188</v>
      </c>
      <c r="F51" s="5"/>
      <c r="G51" s="8"/>
      <c r="H51" s="4" t="s">
        <v>189</v>
      </c>
      <c r="I51" s="9" t="s">
        <v>190</v>
      </c>
      <c r="J51" s="5" t="s">
        <v>16</v>
      </c>
      <c r="K51" s="8"/>
      <c r="L51" s="4" t="s">
        <v>25</v>
      </c>
      <c r="M51" s="4" t="s">
        <v>25</v>
      </c>
    </row>
    <row r="52" spans="1:13" ht="15" customHeight="1" x14ac:dyDescent="0.25">
      <c r="A52" s="22">
        <v>50</v>
      </c>
      <c r="B52" s="22">
        <v>150</v>
      </c>
      <c r="C52" s="23"/>
      <c r="D52" s="24" t="s">
        <v>191</v>
      </c>
      <c r="E52" s="4" t="s">
        <v>192</v>
      </c>
      <c r="F52" s="5"/>
      <c r="G52" s="8"/>
      <c r="H52" s="4" t="s">
        <v>135</v>
      </c>
      <c r="I52" s="9" t="s">
        <v>193</v>
      </c>
      <c r="J52" s="5" t="s">
        <v>16</v>
      </c>
      <c r="K52" s="8"/>
      <c r="L52" s="4" t="s">
        <v>25</v>
      </c>
      <c r="M52" s="4" t="s">
        <v>25</v>
      </c>
    </row>
    <row r="53" spans="1:13" ht="15" customHeight="1" x14ac:dyDescent="0.25">
      <c r="A53" s="22">
        <v>51</v>
      </c>
      <c r="B53" s="22">
        <v>1874</v>
      </c>
      <c r="C53" s="23">
        <v>32177</v>
      </c>
      <c r="D53" s="24" t="s">
        <v>194</v>
      </c>
      <c r="E53" s="4" t="s">
        <v>195</v>
      </c>
      <c r="F53" s="5">
        <v>1215</v>
      </c>
      <c r="G53" s="8"/>
      <c r="H53" s="4" t="s">
        <v>152</v>
      </c>
      <c r="I53" s="9" t="s">
        <v>139</v>
      </c>
      <c r="J53" s="5" t="s">
        <v>16</v>
      </c>
      <c r="K53" s="8"/>
      <c r="L53" s="4" t="s">
        <v>196</v>
      </c>
      <c r="M53" s="4" t="s">
        <v>197</v>
      </c>
    </row>
    <row r="54" spans="1:13" ht="15" customHeight="1" x14ac:dyDescent="0.25">
      <c r="A54" s="22">
        <v>52</v>
      </c>
      <c r="B54" s="22">
        <v>525</v>
      </c>
      <c r="C54" s="23">
        <v>27657</v>
      </c>
      <c r="D54" s="24" t="s">
        <v>198</v>
      </c>
      <c r="E54" s="4"/>
      <c r="F54" s="5"/>
      <c r="G54" s="8" t="s">
        <v>183</v>
      </c>
      <c r="H54" s="11" t="s">
        <v>152</v>
      </c>
      <c r="I54" s="9" t="s">
        <v>199</v>
      </c>
      <c r="J54" s="5" t="s">
        <v>16</v>
      </c>
      <c r="K54" s="8"/>
      <c r="L54" s="4" t="s">
        <v>25</v>
      </c>
      <c r="M54" s="4" t="s">
        <v>25</v>
      </c>
    </row>
    <row r="55" spans="1:13" ht="15" customHeight="1" x14ac:dyDescent="0.25">
      <c r="A55" s="22">
        <v>53</v>
      </c>
      <c r="B55" s="22">
        <v>2419</v>
      </c>
      <c r="C55" s="23">
        <v>39777</v>
      </c>
      <c r="D55" s="24" t="s">
        <v>200</v>
      </c>
      <c r="E55" s="4" t="s">
        <v>201</v>
      </c>
      <c r="F55" s="5" t="s">
        <v>19</v>
      </c>
      <c r="G55" s="8"/>
      <c r="H55" s="4" t="s">
        <v>202</v>
      </c>
      <c r="I55" s="9" t="s">
        <v>38</v>
      </c>
      <c r="J55" s="5" t="s">
        <v>16</v>
      </c>
      <c r="K55" s="8"/>
      <c r="L55" s="4" t="s">
        <v>203</v>
      </c>
      <c r="M55" s="4" t="s">
        <v>25</v>
      </c>
    </row>
    <row r="56" spans="1:13" ht="15" customHeight="1" x14ac:dyDescent="0.25">
      <c r="A56" s="22">
        <v>54</v>
      </c>
      <c r="B56" s="22">
        <v>2508</v>
      </c>
      <c r="C56" s="23">
        <v>35692</v>
      </c>
      <c r="D56" s="24" t="s">
        <v>204</v>
      </c>
      <c r="E56" s="4" t="s">
        <v>205</v>
      </c>
      <c r="F56" s="5" t="s">
        <v>19</v>
      </c>
      <c r="G56" s="8"/>
      <c r="H56" s="4" t="s">
        <v>206</v>
      </c>
      <c r="I56" s="9" t="s">
        <v>207</v>
      </c>
      <c r="J56" s="5" t="s">
        <v>16</v>
      </c>
      <c r="K56" s="8"/>
      <c r="L56" s="4" t="s">
        <v>208</v>
      </c>
      <c r="M56" s="4" t="s">
        <v>209</v>
      </c>
    </row>
    <row r="57" spans="1:13" ht="15" customHeight="1" x14ac:dyDescent="0.25">
      <c r="A57" s="22">
        <v>55</v>
      </c>
      <c r="B57" s="22">
        <v>171</v>
      </c>
      <c r="C57" s="23"/>
      <c r="D57" s="24" t="s">
        <v>210</v>
      </c>
      <c r="E57" s="4" t="s">
        <v>211</v>
      </c>
      <c r="F57" s="5">
        <v>690</v>
      </c>
      <c r="G57" s="8"/>
      <c r="H57" s="4" t="s">
        <v>212</v>
      </c>
      <c r="I57" s="9" t="s">
        <v>213</v>
      </c>
      <c r="J57" s="5" t="s">
        <v>16</v>
      </c>
      <c r="K57" s="8"/>
      <c r="L57" s="4" t="s">
        <v>25</v>
      </c>
      <c r="M57" s="4" t="s">
        <v>25</v>
      </c>
    </row>
    <row r="58" spans="1:13" ht="15" customHeight="1" x14ac:dyDescent="0.25">
      <c r="A58" s="22">
        <v>56</v>
      </c>
      <c r="B58" s="22">
        <v>1135</v>
      </c>
      <c r="C58" s="23">
        <v>30864</v>
      </c>
      <c r="D58" s="24" t="s">
        <v>214</v>
      </c>
      <c r="E58" s="4" t="s">
        <v>54</v>
      </c>
      <c r="F58" s="5">
        <v>143</v>
      </c>
      <c r="G58" s="8"/>
      <c r="H58" s="4" t="s">
        <v>215</v>
      </c>
      <c r="I58" s="9" t="s">
        <v>216</v>
      </c>
      <c r="J58" s="5" t="s">
        <v>16</v>
      </c>
      <c r="K58" s="8"/>
      <c r="L58" s="4" t="s">
        <v>25</v>
      </c>
      <c r="M58" s="4" t="s">
        <v>25</v>
      </c>
    </row>
    <row r="59" spans="1:13" ht="15" customHeight="1" x14ac:dyDescent="0.25">
      <c r="A59" s="22">
        <v>57</v>
      </c>
      <c r="B59" s="22">
        <v>126</v>
      </c>
      <c r="C59" s="23">
        <v>24690</v>
      </c>
      <c r="D59" s="26" t="s">
        <v>217</v>
      </c>
      <c r="E59" s="4" t="s">
        <v>218</v>
      </c>
      <c r="F59" s="10">
        <v>170</v>
      </c>
      <c r="G59" s="10"/>
      <c r="H59" s="4" t="s">
        <v>219</v>
      </c>
      <c r="I59" s="9" t="s">
        <v>220</v>
      </c>
      <c r="J59" s="5" t="s">
        <v>16</v>
      </c>
      <c r="K59" s="5"/>
      <c r="L59" s="10" t="s">
        <v>221</v>
      </c>
      <c r="M59" s="10" t="s">
        <v>222</v>
      </c>
    </row>
    <row r="60" spans="1:13" ht="15" customHeight="1" x14ac:dyDescent="0.25">
      <c r="A60" s="22">
        <v>58</v>
      </c>
      <c r="B60" s="22">
        <v>1008</v>
      </c>
      <c r="C60" s="23" t="s">
        <v>223</v>
      </c>
      <c r="D60" s="26" t="s">
        <v>224</v>
      </c>
      <c r="E60" s="4" t="s">
        <v>225</v>
      </c>
      <c r="F60" s="10">
        <v>1011</v>
      </c>
      <c r="G60" s="5"/>
      <c r="H60" s="4" t="s">
        <v>47</v>
      </c>
      <c r="I60" s="9" t="s">
        <v>226</v>
      </c>
      <c r="J60" s="5" t="s">
        <v>16</v>
      </c>
      <c r="K60" s="5"/>
      <c r="L60" s="10" t="s">
        <v>227</v>
      </c>
      <c r="M60" s="10" t="s">
        <v>228</v>
      </c>
    </row>
    <row r="61" spans="1:13" ht="15" customHeight="1" x14ac:dyDescent="0.25">
      <c r="A61" s="22">
        <v>59</v>
      </c>
      <c r="B61" s="22">
        <v>123</v>
      </c>
      <c r="C61" s="23">
        <v>19641</v>
      </c>
      <c r="D61" s="26" t="s">
        <v>229</v>
      </c>
      <c r="E61" s="4" t="s">
        <v>230</v>
      </c>
      <c r="F61" s="10">
        <v>1262</v>
      </c>
      <c r="G61" s="10" t="s">
        <v>183</v>
      </c>
      <c r="H61" s="4" t="s">
        <v>41</v>
      </c>
      <c r="I61" s="9" t="s">
        <v>54</v>
      </c>
      <c r="J61" s="5" t="s">
        <v>16</v>
      </c>
      <c r="K61" s="10" t="s">
        <v>231</v>
      </c>
      <c r="L61" s="10" t="s">
        <v>232</v>
      </c>
      <c r="M61" s="10" t="s">
        <v>233</v>
      </c>
    </row>
    <row r="62" spans="1:13" ht="15" customHeight="1" x14ac:dyDescent="0.25">
      <c r="A62" s="22">
        <v>60</v>
      </c>
      <c r="B62" s="22">
        <v>2420</v>
      </c>
      <c r="C62" s="23">
        <v>39767</v>
      </c>
      <c r="D62" s="24" t="s">
        <v>234</v>
      </c>
      <c r="E62" s="4" t="s">
        <v>235</v>
      </c>
      <c r="F62" s="5" t="s">
        <v>19</v>
      </c>
      <c r="G62" s="8"/>
      <c r="H62" s="4" t="s">
        <v>236</v>
      </c>
      <c r="I62" s="9" t="s">
        <v>44</v>
      </c>
      <c r="J62" s="5" t="s">
        <v>16</v>
      </c>
      <c r="K62" s="8"/>
      <c r="L62" s="4" t="s">
        <v>237</v>
      </c>
      <c r="M62" s="12">
        <v>33561109</v>
      </c>
    </row>
    <row r="63" spans="1:13" ht="15" customHeight="1" x14ac:dyDescent="0.25">
      <c r="A63" s="22">
        <v>61</v>
      </c>
      <c r="B63" s="22">
        <v>556</v>
      </c>
      <c r="C63" s="23">
        <v>28463</v>
      </c>
      <c r="D63" s="24" t="s">
        <v>238</v>
      </c>
      <c r="E63" s="4" t="s">
        <v>239</v>
      </c>
      <c r="F63" s="5">
        <v>944</v>
      </c>
      <c r="G63" s="8"/>
      <c r="H63" s="4" t="s">
        <v>41</v>
      </c>
      <c r="I63" s="9" t="s">
        <v>240</v>
      </c>
      <c r="J63" s="5" t="s">
        <v>16</v>
      </c>
      <c r="K63" s="8"/>
      <c r="L63" s="4" t="s">
        <v>25</v>
      </c>
      <c r="M63" s="4" t="s">
        <v>241</v>
      </c>
    </row>
    <row r="64" spans="1:13" ht="15" customHeight="1" x14ac:dyDescent="0.25">
      <c r="A64" s="22">
        <v>62</v>
      </c>
      <c r="B64" s="22">
        <v>174</v>
      </c>
      <c r="C64" s="23">
        <v>23640</v>
      </c>
      <c r="D64" s="24" t="s">
        <v>242</v>
      </c>
      <c r="E64" s="4" t="s">
        <v>243</v>
      </c>
      <c r="F64" s="5">
        <v>58</v>
      </c>
      <c r="G64" s="8"/>
      <c r="H64" s="4" t="s">
        <v>244</v>
      </c>
      <c r="I64" s="9" t="s">
        <v>245</v>
      </c>
      <c r="J64" s="5" t="s">
        <v>16</v>
      </c>
      <c r="K64" s="8"/>
      <c r="L64" s="4" t="s">
        <v>246</v>
      </c>
      <c r="M64" s="4" t="s">
        <v>247</v>
      </c>
    </row>
    <row r="65" spans="1:13" ht="15" customHeight="1" x14ac:dyDescent="0.25">
      <c r="A65" s="22">
        <v>63</v>
      </c>
      <c r="B65" s="22">
        <v>1004</v>
      </c>
      <c r="C65" s="23">
        <v>30594</v>
      </c>
      <c r="D65" s="24" t="s">
        <v>248</v>
      </c>
      <c r="E65" s="4" t="s">
        <v>249</v>
      </c>
      <c r="F65" s="5"/>
      <c r="G65" s="8"/>
      <c r="H65" s="4" t="s">
        <v>41</v>
      </c>
      <c r="I65" s="9" t="s">
        <v>250</v>
      </c>
      <c r="J65" s="5" t="s">
        <v>16</v>
      </c>
      <c r="K65" s="8"/>
      <c r="L65" s="4" t="s">
        <v>251</v>
      </c>
      <c r="M65" s="4" t="s">
        <v>25</v>
      </c>
    </row>
    <row r="66" spans="1:13" ht="15" customHeight="1" x14ac:dyDescent="0.25">
      <c r="A66" s="22">
        <v>64</v>
      </c>
      <c r="B66" s="22">
        <v>1009</v>
      </c>
      <c r="C66" s="23">
        <v>31263</v>
      </c>
      <c r="D66" s="24" t="s">
        <v>252</v>
      </c>
      <c r="E66" s="4" t="s">
        <v>253</v>
      </c>
      <c r="F66" s="5"/>
      <c r="G66" s="8"/>
      <c r="H66" s="4" t="s">
        <v>30</v>
      </c>
      <c r="I66" s="9" t="s">
        <v>44</v>
      </c>
      <c r="J66" s="5" t="s">
        <v>16</v>
      </c>
      <c r="K66" s="8"/>
      <c r="L66" s="4" t="s">
        <v>25</v>
      </c>
      <c r="M66" s="4" t="s">
        <v>25</v>
      </c>
    </row>
    <row r="67" spans="1:13" ht="15" customHeight="1" x14ac:dyDescent="0.25">
      <c r="A67" s="22">
        <v>65</v>
      </c>
      <c r="B67" s="22">
        <v>1296</v>
      </c>
      <c r="C67" s="23">
        <v>32286</v>
      </c>
      <c r="D67" s="24" t="s">
        <v>254</v>
      </c>
      <c r="E67" s="4" t="s">
        <v>255</v>
      </c>
      <c r="F67" s="5"/>
      <c r="G67" s="8" t="s">
        <v>256</v>
      </c>
      <c r="H67" s="4" t="s">
        <v>206</v>
      </c>
      <c r="I67" s="9" t="s">
        <v>257</v>
      </c>
      <c r="J67" s="5" t="s">
        <v>16</v>
      </c>
      <c r="K67" s="8"/>
      <c r="L67" s="4" t="s">
        <v>258</v>
      </c>
      <c r="M67" s="4" t="s">
        <v>259</v>
      </c>
    </row>
    <row r="68" spans="1:13" ht="15" customHeight="1" x14ac:dyDescent="0.25">
      <c r="A68" s="22">
        <v>66</v>
      </c>
      <c r="B68" s="22">
        <v>2595</v>
      </c>
      <c r="C68" s="23">
        <v>40856</v>
      </c>
      <c r="D68" s="24" t="s">
        <v>260</v>
      </c>
      <c r="E68" s="4" t="s">
        <v>261</v>
      </c>
      <c r="F68" s="5" t="s">
        <v>19</v>
      </c>
      <c r="G68" s="8"/>
      <c r="H68" s="4" t="s">
        <v>23</v>
      </c>
      <c r="I68" s="9" t="s">
        <v>213</v>
      </c>
      <c r="J68" s="5" t="s">
        <v>16</v>
      </c>
      <c r="K68" s="8"/>
      <c r="L68" s="4"/>
      <c r="M68" s="4"/>
    </row>
    <row r="69" spans="1:13" ht="15" customHeight="1" x14ac:dyDescent="0.25">
      <c r="A69" s="22">
        <v>67</v>
      </c>
      <c r="B69" s="22">
        <v>1603</v>
      </c>
      <c r="C69" s="23">
        <v>33910</v>
      </c>
      <c r="D69" s="26" t="s">
        <v>262</v>
      </c>
      <c r="E69" s="4" t="s">
        <v>263</v>
      </c>
      <c r="F69" s="10">
        <v>970</v>
      </c>
      <c r="G69" s="10" t="s">
        <v>264</v>
      </c>
      <c r="H69" s="4" t="s">
        <v>30</v>
      </c>
      <c r="I69" s="9" t="s">
        <v>28</v>
      </c>
      <c r="J69" s="5" t="s">
        <v>16</v>
      </c>
      <c r="K69" s="10"/>
      <c r="L69" s="10" t="s">
        <v>265</v>
      </c>
      <c r="M69" s="10">
        <v>55999618257</v>
      </c>
    </row>
    <row r="70" spans="1:13" ht="15" customHeight="1" x14ac:dyDescent="0.25">
      <c r="A70" s="22">
        <v>68</v>
      </c>
      <c r="B70" s="22">
        <v>1399</v>
      </c>
      <c r="C70" s="23">
        <v>32731</v>
      </c>
      <c r="D70" s="24" t="s">
        <v>266</v>
      </c>
      <c r="E70" s="4" t="s">
        <v>267</v>
      </c>
      <c r="F70" s="5"/>
      <c r="G70" s="8" t="s">
        <v>268</v>
      </c>
      <c r="H70" s="4" t="s">
        <v>244</v>
      </c>
      <c r="I70" s="9" t="s">
        <v>257</v>
      </c>
      <c r="J70" s="5" t="s">
        <v>16</v>
      </c>
      <c r="K70" s="8"/>
      <c r="L70" s="4" t="s">
        <v>269</v>
      </c>
      <c r="M70" s="4" t="s">
        <v>25</v>
      </c>
    </row>
    <row r="71" spans="1:13" ht="15" customHeight="1" x14ac:dyDescent="0.25">
      <c r="A71" s="22">
        <v>69</v>
      </c>
      <c r="B71" s="22">
        <v>752</v>
      </c>
      <c r="C71" s="23">
        <v>29715</v>
      </c>
      <c r="D71" s="24" t="s">
        <v>270</v>
      </c>
      <c r="E71" s="4" t="s">
        <v>271</v>
      </c>
      <c r="F71" s="5">
        <v>713</v>
      </c>
      <c r="G71" s="8"/>
      <c r="H71" s="4" t="s">
        <v>33</v>
      </c>
      <c r="I71" s="9" t="s">
        <v>272</v>
      </c>
      <c r="J71" s="5" t="s">
        <v>16</v>
      </c>
      <c r="K71" s="8"/>
      <c r="L71" s="4" t="s">
        <v>273</v>
      </c>
      <c r="M71" s="4" t="s">
        <v>25</v>
      </c>
    </row>
    <row r="72" spans="1:13" ht="15" customHeight="1" x14ac:dyDescent="0.25">
      <c r="A72" s="22">
        <v>70</v>
      </c>
      <c r="B72" s="22">
        <v>133</v>
      </c>
      <c r="C72" s="23">
        <v>22682</v>
      </c>
      <c r="D72" s="24" t="s">
        <v>274</v>
      </c>
      <c r="E72" s="4" t="s">
        <v>275</v>
      </c>
      <c r="F72" s="5">
        <v>1218</v>
      </c>
      <c r="G72" s="8"/>
      <c r="H72" s="4" t="s">
        <v>33</v>
      </c>
      <c r="I72" s="9" t="s">
        <v>38</v>
      </c>
      <c r="J72" s="5" t="s">
        <v>16</v>
      </c>
      <c r="K72" s="8" t="s">
        <v>288</v>
      </c>
      <c r="L72" s="4" t="s">
        <v>287</v>
      </c>
      <c r="M72" s="4" t="s">
        <v>289</v>
      </c>
    </row>
    <row r="73" spans="1:13" ht="15" customHeight="1" x14ac:dyDescent="0.25">
      <c r="A73" s="22">
        <v>71</v>
      </c>
      <c r="B73" s="22">
        <v>33</v>
      </c>
      <c r="C73" s="23"/>
      <c r="D73" s="20" t="s">
        <v>276</v>
      </c>
      <c r="E73" s="4" t="s">
        <v>277</v>
      </c>
      <c r="F73" s="5">
        <v>377</v>
      </c>
      <c r="G73" s="5" t="s">
        <v>183</v>
      </c>
      <c r="H73" s="4"/>
      <c r="I73" s="9" t="s">
        <v>28</v>
      </c>
      <c r="J73" s="5" t="s">
        <v>16</v>
      </c>
      <c r="K73" s="5"/>
      <c r="L73" s="5" t="s">
        <v>278</v>
      </c>
      <c r="M73" s="5" t="s">
        <v>279</v>
      </c>
    </row>
  </sheetData>
  <conditionalFormatting sqref="G5:M73 G3:M3">
    <cfRule type="cellIs" dxfId="2" priority="3" operator="equal">
      <formula>0</formula>
    </cfRule>
  </conditionalFormatting>
  <conditionalFormatting sqref="A3:E73">
    <cfRule type="cellIs" dxfId="1" priority="2" operator="equal">
      <formula>0</formula>
    </cfRule>
  </conditionalFormatting>
  <conditionalFormatting sqref="F5:F73 F3">
    <cfRule type="cellIs" dxfId="0" priority="1" operator="equal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MTG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MTG</dc:creator>
  <cp:lastModifiedBy>mtg</cp:lastModifiedBy>
  <dcterms:created xsi:type="dcterms:W3CDTF">2020-07-27T13:23:09Z</dcterms:created>
  <dcterms:modified xsi:type="dcterms:W3CDTF">2020-12-18T17:44:17Z</dcterms:modified>
</cp:coreProperties>
</file>