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<sst xmlns="http://schemas.openxmlformats.org/spreadsheetml/2006/main" count="261" uniqueCount="177">
  <si>
    <t xml:space="preserve">NÚMERO </t>
  </si>
  <si>
    <t>OBS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</si>
  <si>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</si>
  <si>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</si>
  <si>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</si>
  <si>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</si>
  <si>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</si>
  <si>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</si>
  <si>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</si>
  <si>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</si>
  <si>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</si>
  <si>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</si>
  <si>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</si>
  <si>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</si>
  <si>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</si>
  <si>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CTG ALVORADA DOS PAMPAS</t>
  </si>
  <si>
    <t>ASSIS BRASIL</t>
  </si>
  <si>
    <t>BARRACÃO</t>
  </si>
  <si>
    <t>RS</t>
  </si>
  <si>
    <t>JOSE CLAUDENIR ANTUNES</t>
  </si>
  <si>
    <t>54 99634 8830</t>
  </si>
  <si>
    <t>PL CABANHA SABIÁ</t>
  </si>
  <si>
    <t>LOTEAMENTO SABIÁ</t>
  </si>
  <si>
    <t>99880-000</t>
  </si>
  <si>
    <t>MACHADINHO</t>
  </si>
  <si>
    <t>cabanhasabia@yahoo.com</t>
  </si>
  <si>
    <t>TIAGO SCORTEGANHA</t>
  </si>
  <si>
    <t>54 9926 8713</t>
  </si>
  <si>
    <t>CTG CENTRAL DOS VANZ</t>
  </si>
  <si>
    <t>AV. ANTONIO FINCO</t>
  </si>
  <si>
    <t>S/N</t>
  </si>
  <si>
    <t>98870-000</t>
  </si>
  <si>
    <t>SÁO JOSÉ DO OURO</t>
  </si>
  <si>
    <t>54 3352 1248</t>
  </si>
  <si>
    <t>transreggina@hotmail.com</t>
  </si>
  <si>
    <t>JORGE VANZ</t>
  </si>
  <si>
    <t>CTG COXILHA DA SERRA</t>
  </si>
  <si>
    <t>CASTELO BRANCO</t>
  </si>
  <si>
    <t xml:space="preserve"> 517</t>
  </si>
  <si>
    <t>99855-000</t>
  </si>
  <si>
    <t>SÃO JOÃO DA URTIGA</t>
  </si>
  <si>
    <t xml:space="preserve">jubergamin20@gmail.com </t>
  </si>
  <si>
    <t>TANIA ZANANDREA</t>
  </si>
  <si>
    <t>54 99601 9798</t>
  </si>
  <si>
    <t>CTG COXILHA DO INHANDAVA</t>
  </si>
  <si>
    <t>PAIM FILHO</t>
  </si>
  <si>
    <t>CTG CRIOULO EXPEDITENSE</t>
  </si>
  <si>
    <t>AV. JOSE PILONETTO</t>
  </si>
  <si>
    <t xml:space="preserve"> 2055</t>
  </si>
  <si>
    <t>99895-000</t>
  </si>
  <si>
    <t>SANTO EXPEDITO DO SUL</t>
  </si>
  <si>
    <t>ADRIANO DRUM DA SILVA</t>
  </si>
  <si>
    <t>54 99706 2550</t>
  </si>
  <si>
    <t>CTG DOZE BRAÇAS</t>
  </si>
  <si>
    <t>RS 126 - KM 02</t>
  </si>
  <si>
    <t xml:space="preserve"> Nº 2201</t>
  </si>
  <si>
    <t>99840-000</t>
  </si>
  <si>
    <t>SANANDUVA</t>
  </si>
  <si>
    <t>karine@karinemaitobellin.adv.br</t>
  </si>
  <si>
    <t>JONES JOSE BALANCIN</t>
  </si>
  <si>
    <t>54 99958 4085</t>
  </si>
  <si>
    <t>15/012/2006</t>
  </si>
  <si>
    <t>PL FOGO DE CHÃO</t>
  </si>
  <si>
    <t>RUA EDIMO TONIAL</t>
  </si>
  <si>
    <t xml:space="preserve"> 155</t>
  </si>
  <si>
    <t>99860-000</t>
  </si>
  <si>
    <t>CACIQUE DOBLE</t>
  </si>
  <si>
    <t xml:space="preserve">supermercadogarbin@gmail.com </t>
  </si>
  <si>
    <t>54 99611 6275</t>
  </si>
  <si>
    <t>GFCD GRITOS DE LIBERDADE</t>
  </si>
  <si>
    <t>Avenida frei Teófilo</t>
  </si>
  <si>
    <t xml:space="preserve"> 770</t>
  </si>
  <si>
    <t>mariaivonetefreitas70@gmail.com</t>
  </si>
  <si>
    <t>MARIA IV0NETE FREITAS</t>
  </si>
  <si>
    <t>54 08146 4311</t>
  </si>
  <si>
    <t xml:space="preserve">CTG PIQUETE DA QUERÊNCIA </t>
  </si>
  <si>
    <t>ANTONIO FINCO</t>
  </si>
  <si>
    <t xml:space="preserve"> 421</t>
  </si>
  <si>
    <t>99870-000</t>
  </si>
  <si>
    <t>SÃO JOSÉ DO OURO</t>
  </si>
  <si>
    <t>AUGUSTO ROBERTO REBESCHINI</t>
  </si>
  <si>
    <t>54 99909 5354</t>
  </si>
  <si>
    <t>CTG PIQUETE DO CAMBARÁ</t>
  </si>
  <si>
    <t>LINHA ZOTTI</t>
  </si>
  <si>
    <t>99878-000</t>
  </si>
  <si>
    <t>TUPANCI DO SUL</t>
  </si>
  <si>
    <t>SÉLIO HOFFMANN</t>
  </si>
  <si>
    <t>54 984334134</t>
  </si>
  <si>
    <t>CTG PORTEIRA DA AMIZADE</t>
  </si>
  <si>
    <t>PRESIDENTE KENNEDY</t>
  </si>
  <si>
    <t xml:space="preserve"> 297</t>
  </si>
  <si>
    <t>genecirpiana@uol.com.br</t>
  </si>
  <si>
    <t>PAULO CESAR PIANA</t>
  </si>
  <si>
    <t>54 99979 0133</t>
  </si>
  <si>
    <t>CTG RANCHO CRIOULO</t>
  </si>
  <si>
    <t xml:space="preserve"> LINHA SÃO CAETANO</t>
  </si>
  <si>
    <t>ADELAR ANTONIO MENENTIER</t>
  </si>
  <si>
    <t>54 99913 0281</t>
  </si>
  <si>
    <t>CTG RECORDANDO A TRADIÇÃO</t>
  </si>
  <si>
    <t>LINHA ENCRUZILHADA</t>
  </si>
  <si>
    <t xml:space="preserve"> S/Nº</t>
  </si>
  <si>
    <t xml:space="preserve">LEANDRO </t>
  </si>
  <si>
    <t>54 99937 9613</t>
  </si>
  <si>
    <t>CTG RÉSTIAS DO PASSADO</t>
  </si>
  <si>
    <t>AV. RIO GRANDE</t>
  </si>
  <si>
    <t xml:space="preserve"> 584</t>
  </si>
  <si>
    <t>99850-000</t>
  </si>
  <si>
    <t>j_chiochetta@hotmail.com</t>
  </si>
  <si>
    <t>EVERALDO JOSÉ GELAIN</t>
  </si>
  <si>
    <t>54 98428 6263</t>
  </si>
  <si>
    <t>CTG RINCÃO DOS BERGAMOS</t>
  </si>
  <si>
    <t>FAZENDA BERGAMO</t>
  </si>
  <si>
    <t>95370-000</t>
  </si>
  <si>
    <t>CLEBER AUGUSTO BÉRGAMO</t>
  </si>
  <si>
    <t>54 99778080</t>
  </si>
  <si>
    <t>CTG RINCÃO DOS COROADOS</t>
  </si>
  <si>
    <t>RUA GETULIO GUIMARÃES</t>
  </si>
  <si>
    <t xml:space="preserve"> 108</t>
  </si>
  <si>
    <t>mrejanebeltrame@gmail.com</t>
  </si>
  <si>
    <t>MARA REJANE SOARES BELTRAME</t>
  </si>
  <si>
    <t>54 99623 3663</t>
  </si>
  <si>
    <t>PL RINCÃO DOS MENDES</t>
  </si>
  <si>
    <t>PONTÃO</t>
  </si>
  <si>
    <t>oliverioneto@hotmail.com</t>
  </si>
  <si>
    <t>FERNANDO ALCIDES MENDES DE ARAUJO</t>
  </si>
  <si>
    <t>54 99633 3312</t>
  </si>
  <si>
    <t>CTG SENTINELA DO INHANDAVA</t>
  </si>
  <si>
    <t>AV. PORTO ALEGRE</t>
  </si>
  <si>
    <t xml:space="preserve"> 75</t>
  </si>
  <si>
    <t>99890-000</t>
  </si>
  <si>
    <t>MAXIMILIANO DE ALMEIDA</t>
  </si>
  <si>
    <t>LAURI SGANZERLA</t>
  </si>
  <si>
    <t>54 99938 1836</t>
  </si>
  <si>
    <t>CTG TROPEIROS DA FÉ</t>
  </si>
  <si>
    <t>RUA CAXAMBU</t>
  </si>
  <si>
    <t>VILA NOVA</t>
  </si>
  <si>
    <t xml:space="preserve"> 234</t>
  </si>
  <si>
    <t>99940-000</t>
  </si>
  <si>
    <t>IBIAÇÁ</t>
  </si>
  <si>
    <t xml:space="preserve">tacianotiepo@gmail.com </t>
  </si>
  <si>
    <t xml:space="preserve">TACIANO TIEPO </t>
  </si>
  <si>
    <t xml:space="preserve">54 99959 8054 </t>
  </si>
  <si>
    <t>CTG UNIÃO CAMPEIRA</t>
  </si>
  <si>
    <t>JOÁO PASINATO</t>
  </si>
  <si>
    <t xml:space="preserve"> 248</t>
  </si>
  <si>
    <t>edinarita17@hotmail.com</t>
  </si>
  <si>
    <t>RAFAEL AUGUSTO BERGAMO</t>
  </si>
  <si>
    <t>54 99909 0560</t>
  </si>
  <si>
    <t>CTG VINTE DE SETEMBRO</t>
  </si>
  <si>
    <t>MANOEL MACHADO</t>
  </si>
  <si>
    <t xml:space="preserve"> 180</t>
  </si>
  <si>
    <t>josy.wittmann@hotmail.com</t>
  </si>
  <si>
    <t xml:space="preserve">GILMAR PILONETO DUARTE </t>
  </si>
  <si>
    <t>54 99611 3399</t>
  </si>
  <si>
    <t>GA NOVOS TROPEIROS</t>
  </si>
  <si>
    <t>RUA ASSIS BRASIL</t>
  </si>
  <si>
    <t>GRUPODEDANÇASNOVOSTROPEIROS@GMAIL.COM</t>
  </si>
  <si>
    <t>EMERSON ANTÔNIO CASSOL</t>
  </si>
  <si>
    <t>54 999815618</t>
  </si>
  <si>
    <t xml:space="preserve">RUA CARAZINHO </t>
  </si>
  <si>
    <t xml:space="preserve">CENTRO </t>
  </si>
  <si>
    <t>AREA INDUSTRIAL</t>
  </si>
  <si>
    <t>INTERIOR</t>
  </si>
  <si>
    <t>SN</t>
  </si>
  <si>
    <t>85700-000</t>
  </si>
  <si>
    <t>54 98413 9749</t>
  </si>
  <si>
    <t>thifante@gmail.com</t>
  </si>
  <si>
    <t>THIAGO JOSE CENTOFANTE</t>
  </si>
  <si>
    <t>54 33543 1248</t>
  </si>
  <si>
    <t>adrianodrum990@gmail.com</t>
  </si>
  <si>
    <t xml:space="preserve">ELTER ROBERTO </t>
  </si>
  <si>
    <t>NI</t>
  </si>
  <si>
    <t>advgrando@gmail.com</t>
  </si>
  <si>
    <t>augustogilbertor@gmail.com</t>
  </si>
  <si>
    <t>9980-000</t>
  </si>
  <si>
    <t>cleberbergamo3@gmail.com</t>
  </si>
  <si>
    <t>seliohoffman3704@gmail.com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</si>
</sst>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sz val="11"/>
      <color theme="1"/>
      <name val="Arial"/>
      <family val="2"/>
      <charset val="1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/>
    <xf numFmtId="0" fontId="4" fillId="0" borderId="1" xfId="0" applyFont="1" applyBorder="1"/>
    <xf numFmtId="0" fontId="4" fillId="0" borderId="1" xfId="1" applyFont="1" applyBorder="1" applyProtection="1"/>
    <xf numFmtId="0" fontId="4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</cellXfs>
  <cellStyles count="2">
    <cellStyle name="Hiperlink" xfId="1" builtinId="8"/>
    <cellStyle name="Normal" xfId="0" builtinId="0"/>
  </cellStyles>
  <dxfs count="12">
    <dxf>
      <fill>
        <patternFill>
          <bgColor rgb="FFFFFFFF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eberbergamo3@gmail.com" TargetMode="External"/><Relationship Id="rId3" Type="http://schemas.openxmlformats.org/officeDocument/2006/relationships/hyperlink" Target="mailto:mrejanebeltrame@gmail.com" TargetMode="External"/><Relationship Id="rId7" Type="http://schemas.openxmlformats.org/officeDocument/2006/relationships/hyperlink" Target="mailto:augustogilbertor@gmail.com" TargetMode="External"/><Relationship Id="rId2" Type="http://schemas.openxmlformats.org/officeDocument/2006/relationships/hyperlink" Target="mailto:transreggina@hotmail.com" TargetMode="External"/><Relationship Id="rId1" Type="http://schemas.openxmlformats.org/officeDocument/2006/relationships/hyperlink" Target="mailto:cabanhasabia@yahoo.com" TargetMode="External"/><Relationship Id="rId6" Type="http://schemas.openxmlformats.org/officeDocument/2006/relationships/hyperlink" Target="mailto:advgrando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drianodrum990@gmail.com" TargetMode="External"/><Relationship Id="rId10" Type="http://schemas.openxmlformats.org/officeDocument/2006/relationships/hyperlink" Target="mailto:GRUPODEDAN&#199;ASNOVOSTROPEIROS@GMAIL.COM" TargetMode="External"/><Relationship Id="rId4" Type="http://schemas.openxmlformats.org/officeDocument/2006/relationships/hyperlink" Target="mailto:thifante@gmail.com" TargetMode="External"/><Relationship Id="rId9" Type="http://schemas.openxmlformats.org/officeDocument/2006/relationships/hyperlink" Target="mailto:seliohoffman37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N1" sqref="N1:N1048576"/>
    </sheetView>
  </sheetViews>
  <sheetFormatPr defaultRowHeight="15" x14ac:dyDescent="0.25"/>
  <cols>
    <col min="1" max="1" width="12.140625" customWidth="1"/>
    <col min="2" max="2" width="13.42578125" bestFit="1" customWidth="1"/>
    <col min="3" max="3" width="14.85546875" customWidth="1"/>
    <col min="4" max="4" width="15.5703125" customWidth="1"/>
    <col min="5" max="5" width="36.42578125" customWidth="1"/>
    <col min="6" max="6" width="26.140625" customWidth="1"/>
    <col min="7" max="7" width="11.28515625" customWidth="1"/>
    <col min="8" max="8" width="17.5703125" customWidth="1"/>
    <col min="9" max="9" width="12.7109375" customWidth="1"/>
    <col min="10" max="10" width="29.42578125" customWidth="1"/>
    <col min="11" max="11" width="8.85546875" customWidth="1"/>
    <col min="12" max="12" width="25" customWidth="1"/>
    <col min="13" max="13" width="46.7109375" style="3" customWidth="1"/>
    <col min="14" max="14" width="37.7109375" customWidth="1"/>
    <col min="15" max="15" width="27.42578125" customWidth="1"/>
  </cols>
  <sheetData>
    <row r="1" spans="1:1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7</v>
      </c>
      <c r="H1" s="2" t="s">
        <v>6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2" t="s">
        <v>13</v>
      </c>
      <c r="O1" s="2" t="s">
        <v>14</v>
      </c>
    </row>
    <row r="2" spans="1:15" ht="15" customHeight="1" x14ac:dyDescent="0.25">
      <c r="A2" s="5">
        <v>1</v>
      </c>
      <c r="B2" s="5"/>
      <c r="C2" s="5">
        <v>249</v>
      </c>
      <c r="D2" s="6">
        <v>33081</v>
      </c>
      <c r="E2" s="7" t="s">
        <v>15</v>
      </c>
      <c r="F2" s="7" t="s">
        <v>16</v>
      </c>
      <c r="G2" s="9">
        <v>357</v>
      </c>
      <c r="H2" s="8" t="s">
        <v>160</v>
      </c>
      <c r="I2" s="8" t="s">
        <v>164</v>
      </c>
      <c r="J2" s="10" t="s">
        <v>17</v>
      </c>
      <c r="K2" s="8" t="s">
        <v>18</v>
      </c>
      <c r="L2" s="11" t="s">
        <v>20</v>
      </c>
      <c r="M2" s="12" t="s">
        <v>171</v>
      </c>
      <c r="N2" s="11" t="s">
        <v>19</v>
      </c>
      <c r="O2" s="11" t="s">
        <v>20</v>
      </c>
    </row>
    <row r="3" spans="1:15" ht="15" customHeight="1" x14ac:dyDescent="0.25">
      <c r="A3" s="5">
        <v>2</v>
      </c>
      <c r="B3" s="5"/>
      <c r="C3" s="5">
        <v>2808</v>
      </c>
      <c r="D3" s="6">
        <v>41593</v>
      </c>
      <c r="E3" s="7" t="s">
        <v>21</v>
      </c>
      <c r="F3" s="11" t="s">
        <v>22</v>
      </c>
      <c r="G3" s="9">
        <v>86</v>
      </c>
      <c r="H3" s="8" t="s">
        <v>160</v>
      </c>
      <c r="I3" s="11" t="s">
        <v>23</v>
      </c>
      <c r="J3" s="10" t="s">
        <v>24</v>
      </c>
      <c r="K3" s="8" t="s">
        <v>18</v>
      </c>
      <c r="L3" s="11" t="s">
        <v>27</v>
      </c>
      <c r="M3" s="13" t="s">
        <v>25</v>
      </c>
      <c r="N3" s="11" t="s">
        <v>26</v>
      </c>
      <c r="O3" s="11" t="s">
        <v>27</v>
      </c>
    </row>
    <row r="4" spans="1:15" ht="15" customHeight="1" x14ac:dyDescent="0.25">
      <c r="A4" s="5">
        <v>3</v>
      </c>
      <c r="B4" s="5"/>
      <c r="C4" s="5">
        <v>1248</v>
      </c>
      <c r="D4" s="6">
        <v>31432</v>
      </c>
      <c r="E4" s="7" t="s">
        <v>28</v>
      </c>
      <c r="F4" s="8" t="s">
        <v>29</v>
      </c>
      <c r="G4" s="9" t="s">
        <v>30</v>
      </c>
      <c r="H4" s="8" t="s">
        <v>160</v>
      </c>
      <c r="I4" s="8" t="s">
        <v>31</v>
      </c>
      <c r="J4" s="10" t="s">
        <v>32</v>
      </c>
      <c r="K4" s="8" t="s">
        <v>18</v>
      </c>
      <c r="L4" s="8" t="s">
        <v>168</v>
      </c>
      <c r="M4" s="13" t="s">
        <v>34</v>
      </c>
      <c r="N4" s="8" t="s">
        <v>35</v>
      </c>
      <c r="O4" s="8" t="s">
        <v>33</v>
      </c>
    </row>
    <row r="5" spans="1:15" ht="15" customHeight="1" x14ac:dyDescent="0.25">
      <c r="A5" s="5">
        <v>4</v>
      </c>
      <c r="B5" s="5"/>
      <c r="C5" s="5">
        <v>853</v>
      </c>
      <c r="D5" s="6">
        <v>29330</v>
      </c>
      <c r="E5" s="7" t="s">
        <v>36</v>
      </c>
      <c r="F5" s="7" t="s">
        <v>37</v>
      </c>
      <c r="G5" s="9" t="s">
        <v>38</v>
      </c>
      <c r="H5" s="8" t="s">
        <v>160</v>
      </c>
      <c r="I5" s="7" t="s">
        <v>39</v>
      </c>
      <c r="J5" s="10" t="s">
        <v>40</v>
      </c>
      <c r="K5" s="8" t="s">
        <v>18</v>
      </c>
      <c r="L5" s="7" t="s">
        <v>43</v>
      </c>
      <c r="M5" s="14" t="s">
        <v>41</v>
      </c>
      <c r="N5" s="7" t="s">
        <v>42</v>
      </c>
      <c r="O5" s="7" t="s">
        <v>43</v>
      </c>
    </row>
    <row r="6" spans="1:15" ht="15" customHeight="1" x14ac:dyDescent="0.25">
      <c r="A6" s="5">
        <v>5</v>
      </c>
      <c r="B6" s="5"/>
      <c r="C6" s="5">
        <v>2823</v>
      </c>
      <c r="D6" s="15">
        <v>42998</v>
      </c>
      <c r="E6" s="7" t="s">
        <v>44</v>
      </c>
      <c r="F6" s="7" t="s">
        <v>159</v>
      </c>
      <c r="G6" s="9">
        <v>80</v>
      </c>
      <c r="H6" s="8" t="s">
        <v>160</v>
      </c>
      <c r="I6" s="7" t="s">
        <v>106</v>
      </c>
      <c r="J6" s="10" t="s">
        <v>45</v>
      </c>
      <c r="K6" s="8" t="s">
        <v>18</v>
      </c>
      <c r="L6" s="7" t="s">
        <v>165</v>
      </c>
      <c r="M6" s="16" t="s">
        <v>166</v>
      </c>
      <c r="N6" s="7" t="s">
        <v>167</v>
      </c>
      <c r="O6" s="7" t="s">
        <v>165</v>
      </c>
    </row>
    <row r="7" spans="1:15" ht="15" customHeight="1" x14ac:dyDescent="0.25">
      <c r="A7" s="5">
        <v>6</v>
      </c>
      <c r="B7" s="5"/>
      <c r="C7" s="5">
        <v>2217</v>
      </c>
      <c r="D7" s="6">
        <v>37484</v>
      </c>
      <c r="E7" s="7" t="s">
        <v>46</v>
      </c>
      <c r="F7" s="7" t="s">
        <v>47</v>
      </c>
      <c r="G7" s="9" t="s">
        <v>48</v>
      </c>
      <c r="H7" s="8" t="s">
        <v>160</v>
      </c>
      <c r="I7" s="7" t="s">
        <v>49</v>
      </c>
      <c r="J7" s="10" t="s">
        <v>50</v>
      </c>
      <c r="K7" s="8" t="s">
        <v>18</v>
      </c>
      <c r="L7" s="7" t="s">
        <v>52</v>
      </c>
      <c r="M7" s="16" t="s">
        <v>169</v>
      </c>
      <c r="N7" s="7" t="s">
        <v>51</v>
      </c>
      <c r="O7" s="7" t="s">
        <v>52</v>
      </c>
    </row>
    <row r="8" spans="1:15" ht="15" customHeight="1" x14ac:dyDescent="0.25">
      <c r="A8" s="5">
        <v>7</v>
      </c>
      <c r="B8" s="5"/>
      <c r="C8" s="5">
        <v>967</v>
      </c>
      <c r="D8" s="6">
        <v>30884</v>
      </c>
      <c r="E8" s="7" t="s">
        <v>53</v>
      </c>
      <c r="F8" s="7" t="s">
        <v>54</v>
      </c>
      <c r="G8" s="9" t="s">
        <v>55</v>
      </c>
      <c r="H8" s="8" t="s">
        <v>161</v>
      </c>
      <c r="I8" s="7" t="s">
        <v>56</v>
      </c>
      <c r="J8" s="10" t="s">
        <v>57</v>
      </c>
      <c r="K8" s="8" t="s">
        <v>18</v>
      </c>
      <c r="L8" s="7" t="s">
        <v>60</v>
      </c>
      <c r="M8" s="14" t="s">
        <v>58</v>
      </c>
      <c r="N8" s="7" t="s">
        <v>59</v>
      </c>
      <c r="O8" s="7" t="s">
        <v>60</v>
      </c>
    </row>
    <row r="9" spans="1:15" ht="15" customHeight="1" x14ac:dyDescent="0.25">
      <c r="A9" s="5">
        <v>8</v>
      </c>
      <c r="B9" s="5"/>
      <c r="C9" s="5">
        <v>2443</v>
      </c>
      <c r="D9" s="5" t="s">
        <v>61</v>
      </c>
      <c r="E9" s="7" t="s">
        <v>62</v>
      </c>
      <c r="F9" s="7" t="s">
        <v>63</v>
      </c>
      <c r="G9" s="9" t="s">
        <v>64</v>
      </c>
      <c r="H9" s="8" t="s">
        <v>160</v>
      </c>
      <c r="I9" s="7" t="s">
        <v>65</v>
      </c>
      <c r="J9" s="10" t="s">
        <v>66</v>
      </c>
      <c r="K9" s="8" t="s">
        <v>18</v>
      </c>
      <c r="L9" s="7" t="s">
        <v>68</v>
      </c>
      <c r="M9" s="14" t="s">
        <v>67</v>
      </c>
      <c r="N9" s="7" t="s">
        <v>170</v>
      </c>
      <c r="O9" s="7" t="s">
        <v>68</v>
      </c>
    </row>
    <row r="10" spans="1:15" ht="15" customHeight="1" x14ac:dyDescent="0.25">
      <c r="A10" s="5">
        <v>9</v>
      </c>
      <c r="B10" s="5"/>
      <c r="C10" s="5">
        <v>2573</v>
      </c>
      <c r="D10" s="6">
        <v>39374</v>
      </c>
      <c r="E10" s="7" t="s">
        <v>69</v>
      </c>
      <c r="F10" s="7" t="s">
        <v>70</v>
      </c>
      <c r="G10" s="9" t="s">
        <v>71</v>
      </c>
      <c r="H10" s="8" t="s">
        <v>160</v>
      </c>
      <c r="I10" s="7" t="s">
        <v>23</v>
      </c>
      <c r="J10" s="10" t="s">
        <v>24</v>
      </c>
      <c r="K10" s="8" t="s">
        <v>18</v>
      </c>
      <c r="L10" s="7" t="s">
        <v>74</v>
      </c>
      <c r="M10" s="14" t="s">
        <v>72</v>
      </c>
      <c r="N10" s="7" t="s">
        <v>73</v>
      </c>
      <c r="O10" s="7" t="s">
        <v>74</v>
      </c>
    </row>
    <row r="11" spans="1:15" ht="15" customHeight="1" x14ac:dyDescent="0.25">
      <c r="A11" s="5">
        <v>10</v>
      </c>
      <c r="B11" s="5"/>
      <c r="C11" s="5">
        <v>2828</v>
      </c>
      <c r="D11" s="6">
        <v>42955</v>
      </c>
      <c r="E11" s="7" t="s">
        <v>154</v>
      </c>
      <c r="F11" s="7" t="s">
        <v>155</v>
      </c>
      <c r="G11" s="9">
        <v>393</v>
      </c>
      <c r="H11" s="8" t="s">
        <v>160</v>
      </c>
      <c r="I11" s="7" t="s">
        <v>112</v>
      </c>
      <c r="J11" s="10" t="s">
        <v>17</v>
      </c>
      <c r="K11" s="8" t="s">
        <v>18</v>
      </c>
      <c r="L11" s="7" t="s">
        <v>158</v>
      </c>
      <c r="M11" s="13" t="s">
        <v>156</v>
      </c>
      <c r="N11" s="7" t="s">
        <v>157</v>
      </c>
      <c r="O11" s="7" t="s">
        <v>158</v>
      </c>
    </row>
    <row r="12" spans="1:15" ht="15" customHeight="1" x14ac:dyDescent="0.25">
      <c r="A12" s="5">
        <v>11</v>
      </c>
      <c r="B12" s="5"/>
      <c r="C12" s="5">
        <v>200</v>
      </c>
      <c r="D12" s="6">
        <v>22392</v>
      </c>
      <c r="E12" s="8" t="s">
        <v>75</v>
      </c>
      <c r="F12" s="7" t="s">
        <v>76</v>
      </c>
      <c r="G12" s="9" t="s">
        <v>77</v>
      </c>
      <c r="H12" s="8" t="s">
        <v>160</v>
      </c>
      <c r="I12" s="7" t="s">
        <v>78</v>
      </c>
      <c r="J12" s="8" t="s">
        <v>79</v>
      </c>
      <c r="K12" s="8" t="s">
        <v>18</v>
      </c>
      <c r="L12" s="7" t="s">
        <v>81</v>
      </c>
      <c r="M12" s="16" t="s">
        <v>173</v>
      </c>
      <c r="N12" s="7" t="s">
        <v>80</v>
      </c>
      <c r="O12" s="7" t="s">
        <v>81</v>
      </c>
    </row>
    <row r="13" spans="1:15" ht="15" customHeight="1" x14ac:dyDescent="0.25">
      <c r="A13" s="5">
        <v>12</v>
      </c>
      <c r="B13" s="5"/>
      <c r="C13" s="5">
        <v>1623</v>
      </c>
      <c r="D13" s="6">
        <v>33126</v>
      </c>
      <c r="E13" s="7" t="s">
        <v>82</v>
      </c>
      <c r="F13" s="7" t="s">
        <v>83</v>
      </c>
      <c r="G13" s="9" t="s">
        <v>163</v>
      </c>
      <c r="H13" s="8" t="s">
        <v>162</v>
      </c>
      <c r="I13" s="7" t="s">
        <v>84</v>
      </c>
      <c r="J13" s="10" t="s">
        <v>85</v>
      </c>
      <c r="K13" s="8" t="s">
        <v>18</v>
      </c>
      <c r="L13" s="7" t="s">
        <v>87</v>
      </c>
      <c r="M13" s="16" t="s">
        <v>176</v>
      </c>
      <c r="N13" s="7" t="s">
        <v>86</v>
      </c>
      <c r="O13" s="7" t="s">
        <v>87</v>
      </c>
    </row>
    <row r="14" spans="1:15" ht="15" customHeight="1" x14ac:dyDescent="0.25">
      <c r="A14" s="5">
        <v>13</v>
      </c>
      <c r="B14" s="5"/>
      <c r="C14" s="5">
        <v>955</v>
      </c>
      <c r="D14" s="6">
        <v>28616</v>
      </c>
      <c r="E14" s="7" t="s">
        <v>88</v>
      </c>
      <c r="F14" s="7" t="s">
        <v>89</v>
      </c>
      <c r="G14" s="9" t="s">
        <v>90</v>
      </c>
      <c r="H14" s="8" t="s">
        <v>160</v>
      </c>
      <c r="I14" s="7" t="s">
        <v>23</v>
      </c>
      <c r="J14" s="10" t="s">
        <v>24</v>
      </c>
      <c r="K14" s="8" t="s">
        <v>18</v>
      </c>
      <c r="L14" s="7" t="s">
        <v>93</v>
      </c>
      <c r="M14" s="14" t="s">
        <v>91</v>
      </c>
      <c r="N14" s="7" t="s">
        <v>92</v>
      </c>
      <c r="O14" s="7" t="s">
        <v>93</v>
      </c>
    </row>
    <row r="15" spans="1:15" ht="15" customHeight="1" x14ac:dyDescent="0.25">
      <c r="A15" s="5">
        <v>14</v>
      </c>
      <c r="B15" s="17"/>
      <c r="C15" s="17">
        <v>956</v>
      </c>
      <c r="D15" s="18">
        <v>30400</v>
      </c>
      <c r="E15" s="14" t="s">
        <v>94</v>
      </c>
      <c r="F15" s="14" t="s">
        <v>95</v>
      </c>
      <c r="G15" s="19"/>
      <c r="H15" s="12"/>
      <c r="I15" s="14" t="s">
        <v>174</v>
      </c>
      <c r="J15" s="20" t="s">
        <v>24</v>
      </c>
      <c r="K15" s="12" t="s">
        <v>18</v>
      </c>
      <c r="L15" s="14" t="s">
        <v>97</v>
      </c>
      <c r="M15" s="14"/>
      <c r="N15" s="14" t="s">
        <v>96</v>
      </c>
      <c r="O15" s="14" t="s">
        <v>97</v>
      </c>
    </row>
    <row r="16" spans="1:15" ht="15" customHeight="1" x14ac:dyDescent="0.25">
      <c r="A16" s="5">
        <v>15</v>
      </c>
      <c r="B16" s="5"/>
      <c r="C16" s="5">
        <v>1601</v>
      </c>
      <c r="D16" s="15">
        <v>34169</v>
      </c>
      <c r="E16" s="7" t="s">
        <v>98</v>
      </c>
      <c r="F16" s="7" t="s">
        <v>99</v>
      </c>
      <c r="G16" s="9" t="s">
        <v>100</v>
      </c>
      <c r="H16" s="8" t="s">
        <v>162</v>
      </c>
      <c r="I16" s="7" t="s">
        <v>23</v>
      </c>
      <c r="J16" s="10" t="s">
        <v>24</v>
      </c>
      <c r="K16" s="8" t="s">
        <v>18</v>
      </c>
      <c r="L16" s="7" t="s">
        <v>102</v>
      </c>
      <c r="M16" s="14"/>
      <c r="N16" s="7" t="s">
        <v>101</v>
      </c>
      <c r="O16" s="7" t="s">
        <v>102</v>
      </c>
    </row>
    <row r="17" spans="1:15" ht="15" customHeight="1" x14ac:dyDescent="0.25">
      <c r="A17" s="5">
        <v>16</v>
      </c>
      <c r="B17" s="5"/>
      <c r="C17" s="5">
        <v>1909</v>
      </c>
      <c r="D17" s="6">
        <v>30245</v>
      </c>
      <c r="E17" s="7" t="s">
        <v>103</v>
      </c>
      <c r="F17" s="7" t="s">
        <v>104</v>
      </c>
      <c r="G17" s="9" t="s">
        <v>105</v>
      </c>
      <c r="H17" s="8" t="s">
        <v>160</v>
      </c>
      <c r="I17" s="7" t="s">
        <v>106</v>
      </c>
      <c r="J17" s="10" t="s">
        <v>45</v>
      </c>
      <c r="K17" s="8" t="s">
        <v>18</v>
      </c>
      <c r="L17" s="7" t="s">
        <v>109</v>
      </c>
      <c r="M17" s="14" t="s">
        <v>107</v>
      </c>
      <c r="N17" s="7" t="s">
        <v>108</v>
      </c>
      <c r="O17" s="7" t="s">
        <v>109</v>
      </c>
    </row>
    <row r="18" spans="1:15" ht="15" customHeight="1" x14ac:dyDescent="0.25">
      <c r="A18" s="5">
        <v>17</v>
      </c>
      <c r="B18" s="5"/>
      <c r="C18" s="5">
        <v>1717</v>
      </c>
      <c r="D18" s="6">
        <v>34203</v>
      </c>
      <c r="E18" s="7" t="s">
        <v>110</v>
      </c>
      <c r="F18" s="7" t="s">
        <v>111</v>
      </c>
      <c r="G18" s="9" t="s">
        <v>100</v>
      </c>
      <c r="H18" s="8" t="s">
        <v>162</v>
      </c>
      <c r="I18" s="7" t="s">
        <v>112</v>
      </c>
      <c r="J18" s="10" t="s">
        <v>17</v>
      </c>
      <c r="K18" s="8" t="s">
        <v>18</v>
      </c>
      <c r="L18" s="7" t="s">
        <v>114</v>
      </c>
      <c r="M18" s="16" t="s">
        <v>175</v>
      </c>
      <c r="N18" s="7" t="s">
        <v>113</v>
      </c>
      <c r="O18" s="7" t="s">
        <v>114</v>
      </c>
    </row>
    <row r="19" spans="1:15" ht="15" customHeight="1" x14ac:dyDescent="0.25">
      <c r="A19" s="5">
        <v>18</v>
      </c>
      <c r="B19" s="5"/>
      <c r="C19" s="5">
        <v>2013</v>
      </c>
      <c r="D19" s="6">
        <v>30973</v>
      </c>
      <c r="E19" s="7" t="s">
        <v>115</v>
      </c>
      <c r="F19" s="7" t="s">
        <v>116</v>
      </c>
      <c r="G19" s="9" t="s">
        <v>117</v>
      </c>
      <c r="H19" s="8" t="s">
        <v>160</v>
      </c>
      <c r="I19" s="7" t="s">
        <v>65</v>
      </c>
      <c r="J19" s="10" t="s">
        <v>66</v>
      </c>
      <c r="K19" s="8" t="s">
        <v>18</v>
      </c>
      <c r="L19" s="7" t="s">
        <v>120</v>
      </c>
      <c r="M19" s="13" t="s">
        <v>118</v>
      </c>
      <c r="N19" s="7" t="s">
        <v>119</v>
      </c>
      <c r="O19" s="7" t="s">
        <v>120</v>
      </c>
    </row>
    <row r="20" spans="1:15" ht="15" customHeight="1" x14ac:dyDescent="0.25">
      <c r="A20" s="5">
        <v>19</v>
      </c>
      <c r="B20" s="5"/>
      <c r="C20" s="5">
        <v>974</v>
      </c>
      <c r="D20" s="6">
        <v>31349</v>
      </c>
      <c r="E20" s="7" t="s">
        <v>121</v>
      </c>
      <c r="F20" s="7" t="s">
        <v>122</v>
      </c>
      <c r="G20" s="9" t="s">
        <v>100</v>
      </c>
      <c r="H20" s="8" t="s">
        <v>162</v>
      </c>
      <c r="I20" s="7" t="s">
        <v>78</v>
      </c>
      <c r="J20" s="10" t="s">
        <v>79</v>
      </c>
      <c r="K20" s="8" t="s">
        <v>18</v>
      </c>
      <c r="L20" s="7" t="s">
        <v>125</v>
      </c>
      <c r="M20" s="14" t="s">
        <v>123</v>
      </c>
      <c r="N20" s="7" t="s">
        <v>124</v>
      </c>
      <c r="O20" s="7" t="s">
        <v>125</v>
      </c>
    </row>
    <row r="21" spans="1:15" ht="15" customHeight="1" x14ac:dyDescent="0.25">
      <c r="A21" s="5">
        <v>20</v>
      </c>
      <c r="B21" s="5"/>
      <c r="C21" s="5">
        <v>2037</v>
      </c>
      <c r="D21" s="6">
        <v>24811</v>
      </c>
      <c r="E21" s="7" t="s">
        <v>126</v>
      </c>
      <c r="F21" s="7" t="s">
        <v>127</v>
      </c>
      <c r="G21" s="9" t="s">
        <v>128</v>
      </c>
      <c r="H21" s="8" t="s">
        <v>160</v>
      </c>
      <c r="I21" s="7" t="s">
        <v>129</v>
      </c>
      <c r="J21" s="10" t="s">
        <v>130</v>
      </c>
      <c r="K21" s="8" t="s">
        <v>18</v>
      </c>
      <c r="L21" s="7" t="s">
        <v>132</v>
      </c>
      <c r="M21" s="16" t="s">
        <v>172</v>
      </c>
      <c r="N21" s="7" t="s">
        <v>131</v>
      </c>
      <c r="O21" s="7" t="s">
        <v>132</v>
      </c>
    </row>
    <row r="22" spans="1:15" ht="15" customHeight="1" x14ac:dyDescent="0.25">
      <c r="A22" s="5">
        <v>21</v>
      </c>
      <c r="B22" s="5"/>
      <c r="C22" s="5">
        <v>2009</v>
      </c>
      <c r="D22" s="6">
        <v>36634</v>
      </c>
      <c r="E22" s="8" t="s">
        <v>133</v>
      </c>
      <c r="F22" s="7" t="s">
        <v>134</v>
      </c>
      <c r="G22" s="9" t="s">
        <v>136</v>
      </c>
      <c r="H22" s="8" t="s">
        <v>135</v>
      </c>
      <c r="I22" s="7" t="s">
        <v>137</v>
      </c>
      <c r="J22" s="8" t="s">
        <v>138</v>
      </c>
      <c r="K22" s="8" t="s">
        <v>18</v>
      </c>
      <c r="L22" s="7" t="s">
        <v>141</v>
      </c>
      <c r="M22" s="14" t="s">
        <v>139</v>
      </c>
      <c r="N22" s="7" t="s">
        <v>140</v>
      </c>
      <c r="O22" s="7" t="s">
        <v>141</v>
      </c>
    </row>
    <row r="23" spans="1:15" ht="15" customHeight="1" x14ac:dyDescent="0.25">
      <c r="A23" s="5">
        <v>22</v>
      </c>
      <c r="B23" s="5"/>
      <c r="C23" s="5">
        <v>1267</v>
      </c>
      <c r="D23" s="6">
        <v>32275</v>
      </c>
      <c r="E23" s="7" t="s">
        <v>142</v>
      </c>
      <c r="F23" s="7" t="s">
        <v>143</v>
      </c>
      <c r="G23" s="9" t="s">
        <v>144</v>
      </c>
      <c r="H23" s="8" t="s">
        <v>160</v>
      </c>
      <c r="I23" s="7" t="s">
        <v>78</v>
      </c>
      <c r="J23" s="10" t="s">
        <v>79</v>
      </c>
      <c r="K23" s="8" t="s">
        <v>18</v>
      </c>
      <c r="L23" s="7" t="s">
        <v>147</v>
      </c>
      <c r="M23" s="14" t="s">
        <v>145</v>
      </c>
      <c r="N23" s="7" t="s">
        <v>146</v>
      </c>
      <c r="O23" s="7" t="s">
        <v>147</v>
      </c>
    </row>
    <row r="24" spans="1:15" ht="15" customHeight="1" x14ac:dyDescent="0.25">
      <c r="A24" s="5">
        <v>23</v>
      </c>
      <c r="B24" s="5"/>
      <c r="C24" s="5">
        <v>916</v>
      </c>
      <c r="D24" s="6">
        <v>30579</v>
      </c>
      <c r="E24" s="7" t="s">
        <v>148</v>
      </c>
      <c r="F24" s="7" t="s">
        <v>149</v>
      </c>
      <c r="G24" s="9" t="s">
        <v>150</v>
      </c>
      <c r="H24" s="8" t="s">
        <v>160</v>
      </c>
      <c r="I24" s="7" t="s">
        <v>23</v>
      </c>
      <c r="J24" s="10" t="s">
        <v>24</v>
      </c>
      <c r="K24" s="8" t="s">
        <v>18</v>
      </c>
      <c r="L24" s="7" t="s">
        <v>153</v>
      </c>
      <c r="M24" s="14" t="s">
        <v>151</v>
      </c>
      <c r="N24" s="7" t="s">
        <v>152</v>
      </c>
      <c r="O24" s="7" t="s">
        <v>153</v>
      </c>
    </row>
  </sheetData>
  <conditionalFormatting sqref="A2:F10 B11 B12:F24 A11:A24 H2:O24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A1:F10 B11 B12:F24 A11:A24 H1:O24">
    <cfRule type="cellIs" dxfId="9" priority="10" operator="equal">
      <formula>0</formula>
    </cfRule>
  </conditionalFormatting>
  <conditionalFormatting sqref="G2:G10 G12:G24">
    <cfRule type="cellIs" dxfId="8" priority="8" operator="equal">
      <formula>0</formula>
    </cfRule>
    <cfRule type="cellIs" dxfId="7" priority="9" operator="equal">
      <formula>0</formula>
    </cfRule>
  </conditionalFormatting>
  <conditionalFormatting sqref="G1:G10 G12:G24">
    <cfRule type="cellIs" dxfId="6" priority="7" operator="equal">
      <formula>0</formula>
    </cfRule>
  </conditionalFormatting>
  <conditionalFormatting sqref="C11:F11">
    <cfRule type="cellIs" dxfId="5" priority="5" operator="equal">
      <formula>0</formula>
    </cfRule>
    <cfRule type="cellIs" dxfId="4" priority="6" operator="equal">
      <formula>0</formula>
    </cfRule>
  </conditionalFormatting>
  <conditionalFormatting sqref="C11:F11">
    <cfRule type="cellIs" dxfId="3" priority="4" operator="equal">
      <formula>0</formula>
    </cfRule>
  </conditionalFormatting>
  <conditionalFormatting sqref="G11">
    <cfRule type="cellIs" dxfId="2" priority="2" operator="equal">
      <formula>0</formula>
    </cfRule>
    <cfRule type="cellIs" dxfId="1" priority="3" operator="equal">
      <formula>0</formula>
    </cfRule>
  </conditionalFormatting>
  <conditionalFormatting sqref="G11">
    <cfRule type="cellIs" dxfId="0" priority="1" operator="equal">
      <formula>0</formula>
    </cfRule>
  </conditionalFormatting>
  <hyperlinks>
    <hyperlink ref="M3" r:id="rId1"/>
    <hyperlink ref="M4" r:id="rId2"/>
    <hyperlink ref="M19" r:id="rId3"/>
    <hyperlink ref="M6" r:id="rId4"/>
    <hyperlink ref="M7" r:id="rId5"/>
    <hyperlink ref="M21" r:id="rId6"/>
    <hyperlink ref="M12" r:id="rId7"/>
    <hyperlink ref="M18" r:id="rId8"/>
    <hyperlink ref="M13" r:id="rId9"/>
    <hyperlink ref="M11" r:id="rId10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cp:lastPrinted>2020-07-29T18:40:49Z</cp:lastPrinted>
  <dcterms:created xsi:type="dcterms:W3CDTF">2020-07-29T14:53:47Z</dcterms:created>
  <dcterms:modified xsi:type="dcterms:W3CDTF">2020-11-25T18:21:12Z</dcterms:modified>
</cp:coreProperties>
</file>